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2"/>
  <c r="J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2"/>
</calcChain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<sst xmlns="http://schemas.openxmlformats.org/spreadsheetml/2006/main" count="807" uniqueCount="9">
  <si>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</si>
  <si>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</si>
  <si>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</si>
  <si>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</si>
  <si>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</si>
  <si>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</si>
  <si>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</si>
  <si>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201223_GC_ky176_1mMto4mM1_t1</t>
  </si>
  <si>
    <t>201223_GC_ky176_1mMto4mM1_t1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</si>
</sst>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Sheet1!$I$2:$I$801</c:f>
              <c:numCache>
                <c:formatCode>General</c:formatCode>
                <c:ptCount val="800"/>
                <c:pt idx="0">
                  <c:v>-5.5128318469579683E-2</c:v>
                </c:pt>
                <c:pt idx="1">
                  <c:v>-3.2161554915388489E-2</c:v>
                </c:pt>
                <c:pt idx="2">
                  <c:v>-8.9481702057926694E-3</c:v>
                </c:pt>
                <c:pt idx="3">
                  <c:v>-2.7134795846199006E-2</c:v>
                </c:pt>
                <c:pt idx="4">
                  <c:v>1.2608944558486294E-2</c:v>
                </c:pt>
                <c:pt idx="5">
                  <c:v>-1.8608442152111171E-3</c:v>
                </c:pt>
                <c:pt idx="6">
                  <c:v>3.3698422487105514E-2</c:v>
                </c:pt>
                <c:pt idx="7">
                  <c:v>4.1526959600489827E-2</c:v>
                </c:pt>
                <c:pt idx="8">
                  <c:v>-5.7113686153397358E-4</c:v>
                </c:pt>
                <c:pt idx="9">
                  <c:v>3.7970493867623308E-2</c:v>
                </c:pt>
                <c:pt idx="10">
                  <c:v>9.5642109848027276E-2</c:v>
                </c:pt>
                <c:pt idx="11">
                  <c:v>4.909809430577336E-2</c:v>
                </c:pt>
                <c:pt idx="12">
                  <c:v>-6.8065821703955504E-2</c:v>
                </c:pt>
                <c:pt idx="13">
                  <c:v>-8.1334848458712278E-2</c:v>
                </c:pt>
                <c:pt idx="14">
                  <c:v>5.4839111366027711E-2</c:v>
                </c:pt>
                <c:pt idx="15">
                  <c:v>-2.1679481982370699E-2</c:v>
                </c:pt>
                <c:pt idx="16">
                  <c:v>0.1551734919183731</c:v>
                </c:pt>
                <c:pt idx="17">
                  <c:v>-7.3680159045039814E-2</c:v>
                </c:pt>
                <c:pt idx="18">
                  <c:v>-4.2818823204706001E-2</c:v>
                </c:pt>
                <c:pt idx="19">
                  <c:v>-7.4418674854668784E-2</c:v>
                </c:pt>
                <c:pt idx="20">
                  <c:v>-3.7110149902537609E-2</c:v>
                </c:pt>
                <c:pt idx="21">
                  <c:v>-5.3931599420399726E-2</c:v>
                </c:pt>
                <c:pt idx="22">
                  <c:v>-7.9126039312759855E-2</c:v>
                </c:pt>
                <c:pt idx="23">
                  <c:v>-0.1622818413517102</c:v>
                </c:pt>
                <c:pt idx="24">
                  <c:v>1.8150508443877316E-2</c:v>
                </c:pt>
                <c:pt idx="25">
                  <c:v>-2.6520264442566294E-2</c:v>
                </c:pt>
                <c:pt idx="26">
                  <c:v>-4.0898412568352922E-2</c:v>
                </c:pt>
                <c:pt idx="27">
                  <c:v>-7.5991659622916775E-3</c:v>
                </c:pt>
                <c:pt idx="28">
                  <c:v>4.0080924082730958E-2</c:v>
                </c:pt>
                <c:pt idx="29">
                  <c:v>-9.4066429766461219E-5</c:v>
                </c:pt>
                <c:pt idx="30">
                  <c:v>-2.7544483448620812E-2</c:v>
                </c:pt>
                <c:pt idx="31">
                  <c:v>1.8056172482793231E-2</c:v>
                </c:pt>
                <c:pt idx="32">
                  <c:v>-5.0926325231581387E-2</c:v>
                </c:pt>
                <c:pt idx="33">
                  <c:v>-9.5013562815890865E-2</c:v>
                </c:pt>
                <c:pt idx="34">
                  <c:v>5.7953545738386465E-2</c:v>
                </c:pt>
                <c:pt idx="35">
                  <c:v>3.620506373876603E-2</c:v>
                </c:pt>
                <c:pt idx="36">
                  <c:v>-3.3173645012161447E-2</c:v>
                </c:pt>
                <c:pt idx="37">
                  <c:v>2.6884670783667956E-2</c:v>
                </c:pt>
                <c:pt idx="38">
                  <c:v>3.9233248089562071E-2</c:v>
                </c:pt>
                <c:pt idx="39">
                  <c:v>-1.7317117610529509E-2</c:v>
                </c:pt>
                <c:pt idx="40">
                  <c:v>1.8200371737592903E-2</c:v>
                </c:pt>
                <c:pt idx="41">
                  <c:v>-6.7502501250625277E-2</c:v>
                </c:pt>
                <c:pt idx="42">
                  <c:v>-8.0578813113453204E-2</c:v>
                </c:pt>
                <c:pt idx="43">
                  <c:v>-4.461821427955228E-3</c:v>
                </c:pt>
                <c:pt idx="44">
                  <c:v>-6.9218068085766971E-2</c:v>
                </c:pt>
                <c:pt idx="45">
                  <c:v>2.7919671042417632E-2</c:v>
                </c:pt>
                <c:pt idx="46">
                  <c:v>-1.5745750030187498E-2</c:v>
                </c:pt>
                <c:pt idx="47">
                  <c:v>-1.275934303358568E-2</c:v>
                </c:pt>
                <c:pt idx="48">
                  <c:v>5.1755673095168507E-2</c:v>
                </c:pt>
                <c:pt idx="49">
                  <c:v>-6.6142985285737462E-4</c:v>
                </c:pt>
                <c:pt idx="50">
                  <c:v>4.4338171240792909E-2</c:v>
                </c:pt>
                <c:pt idx="51">
                  <c:v>-9.5651004381501273E-2</c:v>
                </c:pt>
                <c:pt idx="52">
                  <c:v>-7.4180139638785017E-2</c:v>
                </c:pt>
                <c:pt idx="53">
                  <c:v>-8.8445084611271041E-2</c:v>
                </c:pt>
                <c:pt idx="54">
                  <c:v>3.7513638284659701E-2</c:v>
                </c:pt>
                <c:pt idx="55">
                  <c:v>3.2659379258594669E-2</c:v>
                </c:pt>
                <c:pt idx="56">
                  <c:v>-7.3897131755532766E-2</c:v>
                </c:pt>
                <c:pt idx="57">
                  <c:v>3.2748324593331178E-2</c:v>
                </c:pt>
                <c:pt idx="58">
                  <c:v>6.0522179193044617E-2</c:v>
                </c:pt>
                <c:pt idx="59">
                  <c:v>-0.1007357126839282</c:v>
                </c:pt>
                <c:pt idx="60">
                  <c:v>8.5170818167704637E-2</c:v>
                </c:pt>
                <c:pt idx="61">
                  <c:v>-8.4889966534991423E-2</c:v>
                </c:pt>
                <c:pt idx="62">
                  <c:v>5.3949388487346981E-3</c:v>
                </c:pt>
                <c:pt idx="63">
                  <c:v>-6.902535319383811E-2</c:v>
                </c:pt>
                <c:pt idx="64">
                  <c:v>-3.4856868089217175E-2</c:v>
                </c:pt>
                <c:pt idx="65">
                  <c:v>1.967066507391636E-2</c:v>
                </c:pt>
                <c:pt idx="66">
                  <c:v>-8.4911529040382225E-2</c:v>
                </c:pt>
                <c:pt idx="67">
                  <c:v>-0.11213149678287418</c:v>
                </c:pt>
                <c:pt idx="68">
                  <c:v>-6.8323224112055783E-2</c:v>
                </c:pt>
                <c:pt idx="69">
                  <c:v>-0.11922960402615089</c:v>
                </c:pt>
                <c:pt idx="70">
                  <c:v>-0.12293565964016466</c:v>
                </c:pt>
                <c:pt idx="71">
                  <c:v>-7.44146318849081E-2</c:v>
                </c:pt>
                <c:pt idx="72">
                  <c:v>2.6311916734228977E-2</c:v>
                </c:pt>
                <c:pt idx="73">
                  <c:v>-0.11115040278760077</c:v>
                </c:pt>
                <c:pt idx="74">
                  <c:v>-9.0195960048990581E-3</c:v>
                </c:pt>
                <c:pt idx="75">
                  <c:v>-4.232692855048216E-2</c:v>
                </c:pt>
                <c:pt idx="76">
                  <c:v>-4.1379525969881606E-2</c:v>
                </c:pt>
                <c:pt idx="77">
                  <c:v>-1.3504597126149117E-2</c:v>
                </c:pt>
                <c:pt idx="78">
                  <c:v>-4.8782473133119975E-3</c:v>
                </c:pt>
                <c:pt idx="79">
                  <c:v>-6.1633456814613991E-2</c:v>
                </c:pt>
                <c:pt idx="80">
                  <c:v>-9.5609227027306565E-2</c:v>
                </c:pt>
                <c:pt idx="81">
                  <c:v>-4.8097594055648674E-2</c:v>
                </c:pt>
                <c:pt idx="82">
                  <c:v>-1.0562662796915798E-2</c:v>
                </c:pt>
                <c:pt idx="83">
                  <c:v>2.023398552724659E-2</c:v>
                </c:pt>
                <c:pt idx="84">
                  <c:v>-7.4455061582515428E-2</c:v>
                </c:pt>
                <c:pt idx="85">
                  <c:v>1.7774512256127875E-2</c:v>
                </c:pt>
                <c:pt idx="86">
                  <c:v>-3.861413465353343E-2</c:v>
                </c:pt>
                <c:pt idx="87">
                  <c:v>-5.3818396267099118E-2</c:v>
                </c:pt>
                <c:pt idx="88">
                  <c:v>5.8334932552482996E-2</c:v>
                </c:pt>
                <c:pt idx="89">
                  <c:v>-8.7450514050128686E-2</c:v>
                </c:pt>
                <c:pt idx="90">
                  <c:v>-0.12416876541719125</c:v>
                </c:pt>
                <c:pt idx="91">
                  <c:v>-8.3496489624122414E-2</c:v>
                </c:pt>
                <c:pt idx="92">
                  <c:v>-7.2409318883579682E-2</c:v>
                </c:pt>
                <c:pt idx="93">
                  <c:v>-2.9964874678718612E-2</c:v>
                </c:pt>
                <c:pt idx="94">
                  <c:v>-3.4708625864656333E-2</c:v>
                </c:pt>
                <c:pt idx="95">
                  <c:v>2.3301251919063057E-2</c:v>
                </c:pt>
                <c:pt idx="96">
                  <c:v>1.0441912766728092E-2</c:v>
                </c:pt>
                <c:pt idx="97">
                  <c:v>4.5216573804143234E-3</c:v>
                </c:pt>
                <c:pt idx="98">
                  <c:v>3.2923519949629915E-2</c:v>
                </c:pt>
                <c:pt idx="99">
                  <c:v>-7.7325839643961935E-3</c:v>
                </c:pt>
                <c:pt idx="100">
                  <c:v>4.443520251505078E-2</c:v>
                </c:pt>
                <c:pt idx="101">
                  <c:v>-3.6643860723465253E-2</c:v>
                </c:pt>
                <c:pt idx="102">
                  <c:v>6.0103057994514549E-2</c:v>
                </c:pt>
                <c:pt idx="103">
                  <c:v>-4.2023705818426488E-2</c:v>
                </c:pt>
                <c:pt idx="104">
                  <c:v>-4.0518373410843279E-2</c:v>
                </c:pt>
                <c:pt idx="105">
                  <c:v>-4.5861831777957877E-2</c:v>
                </c:pt>
                <c:pt idx="106">
                  <c:v>1.8232715495678863E-2</c:v>
                </c:pt>
                <c:pt idx="107">
                  <c:v>-8.2877915250729017E-2</c:v>
                </c:pt>
                <c:pt idx="108">
                  <c:v>-8.8242936123233931E-2</c:v>
                </c:pt>
                <c:pt idx="109">
                  <c:v>-3.9044037104759143E-2</c:v>
                </c:pt>
                <c:pt idx="110">
                  <c:v>-3.6434973952493663E-2</c:v>
                </c:pt>
                <c:pt idx="111">
                  <c:v>-9.849590743647671E-2</c:v>
                </c:pt>
                <c:pt idx="112">
                  <c:v>6.8353411619602719E-2</c:v>
                </c:pt>
                <c:pt idx="113">
                  <c:v>4.0203560832140314E-2</c:v>
                </c:pt>
                <c:pt idx="114">
                  <c:v>-0.12583312130203045</c:v>
                </c:pt>
                <c:pt idx="115">
                  <c:v>-3.0032257508064316E-2</c:v>
                </c:pt>
                <c:pt idx="116">
                  <c:v>-2.9820944955235096E-3</c:v>
                </c:pt>
                <c:pt idx="117">
                  <c:v>4.9478133463283488E-2</c:v>
                </c:pt>
                <c:pt idx="118">
                  <c:v>-0.10267094754273663</c:v>
                </c:pt>
                <c:pt idx="119">
                  <c:v>7.5222417243104411E-2</c:v>
                </c:pt>
                <c:pt idx="120">
                  <c:v>3.1058363233340977E-2</c:v>
                </c:pt>
                <c:pt idx="121">
                  <c:v>-1.1584186489796528E-2</c:v>
                </c:pt>
                <c:pt idx="122">
                  <c:v>4.8859559089889606E-2</c:v>
                </c:pt>
                <c:pt idx="123">
                  <c:v>-6.7126505062876318E-2</c:v>
                </c:pt>
                <c:pt idx="124">
                  <c:v>-4.4720366648841575E-2</c:v>
                </c:pt>
                <c:pt idx="125">
                  <c:v>-4.4480483776370927E-2</c:v>
                </c:pt>
                <c:pt idx="126">
                  <c:v>-6.6412247071811953E-2</c:v>
                </c:pt>
                <c:pt idx="127">
                  <c:v>-2.086145443411349E-2</c:v>
                </c:pt>
                <c:pt idx="128">
                  <c:v>-7.3139748753687284E-2</c:v>
                </c:pt>
                <c:pt idx="129">
                  <c:v>7.6441776922944443E-3</c:v>
                </c:pt>
                <c:pt idx="130">
                  <c:v>-5.0505856376463931E-2</c:v>
                </c:pt>
                <c:pt idx="131">
                  <c:v>-1.0364557278639367E-2</c:v>
                </c:pt>
                <c:pt idx="132">
                  <c:v>-7.1111525590381169E-2</c:v>
                </c:pt>
                <c:pt idx="133">
                  <c:v>-7.0715314553828804E-2</c:v>
                </c:pt>
                <c:pt idx="134">
                  <c:v>-6.5445977298994387E-2</c:v>
                </c:pt>
                <c:pt idx="135">
                  <c:v>4.8936375515344063E-2</c:v>
                </c:pt>
                <c:pt idx="136">
                  <c:v>0.10048963059115783</c:v>
                </c:pt>
                <c:pt idx="137">
                  <c:v>-5.9536772696694865E-3</c:v>
                </c:pt>
                <c:pt idx="138">
                  <c:v>-6.6350254868813824E-2</c:v>
                </c:pt>
                <c:pt idx="139">
                  <c:v>-5.326046644011647E-2</c:v>
                </c:pt>
                <c:pt idx="140">
                  <c:v>1.6503672094668232E-2</c:v>
                </c:pt>
                <c:pt idx="141">
                  <c:v>-5.0381871970468173E-2</c:v>
                </c:pt>
                <c:pt idx="142">
                  <c:v>-8.4805333701334189E-3</c:v>
                </c:pt>
                <c:pt idx="143">
                  <c:v>1.0024139224784918E-2</c:v>
                </c:pt>
                <c:pt idx="144">
                  <c:v>-6.1884120939780289E-2</c:v>
                </c:pt>
                <c:pt idx="145">
                  <c:v>2.6516760535440369E-2</c:v>
                </c:pt>
                <c:pt idx="146">
                  <c:v>-5.1163512790878246E-2</c:v>
                </c:pt>
                <c:pt idx="147">
                  <c:v>0.19548459574614882</c:v>
                </c:pt>
                <c:pt idx="148">
                  <c:v>4.455783926445965E-2</c:v>
                </c:pt>
                <c:pt idx="149">
                  <c:v>-3.5243645529661291E-2</c:v>
                </c:pt>
                <c:pt idx="150">
                  <c:v>-7.8252757844439483E-2</c:v>
                </c:pt>
                <c:pt idx="151">
                  <c:v>-6.5715508616377205E-2</c:v>
                </c:pt>
                <c:pt idx="152">
                  <c:v>3.0170257542564274E-2</c:v>
                </c:pt>
                <c:pt idx="153">
                  <c:v>3.6176762950440755E-2</c:v>
                </c:pt>
                <c:pt idx="154">
                  <c:v>-7.0533380914595101E-2</c:v>
                </c:pt>
                <c:pt idx="155">
                  <c:v>6.0442667454416864E-2</c:v>
                </c:pt>
                <c:pt idx="156">
                  <c:v>-1.8767196098049058E-2</c:v>
                </c:pt>
                <c:pt idx="157">
                  <c:v>-4.5772886443221368E-2</c:v>
                </c:pt>
                <c:pt idx="158">
                  <c:v>-5.6558182108295323E-2</c:v>
                </c:pt>
                <c:pt idx="159">
                  <c:v>1.7390430128857551E-2</c:v>
                </c:pt>
                <c:pt idx="160">
                  <c:v>-8.2801098825274561E-2</c:v>
                </c:pt>
                <c:pt idx="161">
                  <c:v>-8.9170123855031064E-2</c:v>
                </c:pt>
                <c:pt idx="162">
                  <c:v>-3.5382454158113384E-2</c:v>
                </c:pt>
                <c:pt idx="163">
                  <c:v>-3.6852747494436837E-2</c:v>
                </c:pt>
                <c:pt idx="164">
                  <c:v>-2.9056554139138491E-2</c:v>
                </c:pt>
                <c:pt idx="165">
                  <c:v>1.3510526815131943E-2</c:v>
                </c:pt>
                <c:pt idx="166">
                  <c:v>-5.6178142950785687E-2</c:v>
                </c:pt>
                <c:pt idx="167">
                  <c:v>0.11300127434406863</c:v>
                </c:pt>
                <c:pt idx="168">
                  <c:v>6.5480207776301994E-2</c:v>
                </c:pt>
                <c:pt idx="169">
                  <c:v>1.1584725552431285E-2</c:v>
                </c:pt>
                <c:pt idx="170">
                  <c:v>-3.1843507960876982E-2</c:v>
                </c:pt>
                <c:pt idx="171">
                  <c:v>-8.9436959859240092E-2</c:v>
                </c:pt>
                <c:pt idx="172">
                  <c:v>-2.7737198340549666E-2</c:v>
                </c:pt>
                <c:pt idx="173">
                  <c:v>-8.7245670248917787E-2</c:v>
                </c:pt>
                <c:pt idx="174">
                  <c:v>-3.1317921891980287E-2</c:v>
                </c:pt>
                <c:pt idx="175">
                  <c:v>4.4816589329147311E-2</c:v>
                </c:pt>
                <c:pt idx="176">
                  <c:v>-6.911160321540083E-2</c:v>
                </c:pt>
                <c:pt idx="177">
                  <c:v>-5.1468083179520813E-2</c:v>
                </c:pt>
                <c:pt idx="178">
                  <c:v>-0.12311085499646389</c:v>
                </c:pt>
                <c:pt idx="179">
                  <c:v>-2.7943389798347464E-2</c:v>
                </c:pt>
                <c:pt idx="180">
                  <c:v>-4.7766070535267727E-2</c:v>
                </c:pt>
                <c:pt idx="181">
                  <c:v>-0.11691298235324545</c:v>
                </c:pt>
                <c:pt idx="182">
                  <c:v>-0.11847087336771851</c:v>
                </c:pt>
                <c:pt idx="183">
                  <c:v>-2.4512256128064094E-2</c:v>
                </c:pt>
                <c:pt idx="184">
                  <c:v>-3.151333209708293E-2</c:v>
                </c:pt>
                <c:pt idx="185">
                  <c:v>-2.151506787876712E-2</c:v>
                </c:pt>
                <c:pt idx="186">
                  <c:v>6.7814079453535595E-4</c:v>
                </c:pt>
                <c:pt idx="187">
                  <c:v>-4.5739195028548514E-2</c:v>
                </c:pt>
                <c:pt idx="188">
                  <c:v>-1.5470828086457099E-2</c:v>
                </c:pt>
                <c:pt idx="189">
                  <c:v>-7.8766215004053633E-2</c:v>
                </c:pt>
                <c:pt idx="190">
                  <c:v>-4.7663648634662277E-2</c:v>
                </c:pt>
                <c:pt idx="191">
                  <c:v>-4.2070873798968282E-2</c:v>
                </c:pt>
                <c:pt idx="192">
                  <c:v>-7.8956234582808704E-2</c:v>
                </c:pt>
                <c:pt idx="193">
                  <c:v>-6.9196505580376155E-2</c:v>
                </c:pt>
                <c:pt idx="194">
                  <c:v>-2.9091593210398236E-2</c:v>
                </c:pt>
                <c:pt idx="195">
                  <c:v>2.9441175329044059E-2</c:v>
                </c:pt>
                <c:pt idx="196">
                  <c:v>-9.2206394145348466E-2</c:v>
                </c:pt>
                <c:pt idx="197">
                  <c:v>-9.8194032361007932E-2</c:v>
                </c:pt>
                <c:pt idx="198">
                  <c:v>0.10551638966034732</c:v>
                </c:pt>
                <c:pt idx="199">
                  <c:v>-7.1347365493091133E-2</c:v>
                </c:pt>
                <c:pt idx="200">
                  <c:v>-6.0429999482500052E-2</c:v>
                </c:pt>
                <c:pt idx="201">
                  <c:v>-9.469686351796576E-2</c:v>
                </c:pt>
                <c:pt idx="202">
                  <c:v>7.4352909213228572E-3</c:v>
                </c:pt>
                <c:pt idx="203">
                  <c:v>2.6665002760000726E-2</c:v>
                </c:pt>
                <c:pt idx="204">
                  <c:v>8.1780114195028591E-2</c:v>
                </c:pt>
                <c:pt idx="205">
                  <c:v>-6.3358457245864433E-2</c:v>
                </c:pt>
                <c:pt idx="206">
                  <c:v>-2.0845282555070756E-2</c:v>
                </c:pt>
                <c:pt idx="207">
                  <c:v>-6.9631798657949454E-2</c:v>
                </c:pt>
                <c:pt idx="208">
                  <c:v>-0.13135986096496516</c:v>
                </c:pt>
                <c:pt idx="209">
                  <c:v>-0.10125186515671614</c:v>
                </c:pt>
                <c:pt idx="210">
                  <c:v>-6.7359649652412507E-2</c:v>
                </c:pt>
                <c:pt idx="211">
                  <c:v>-3.9847509961877161E-3</c:v>
                </c:pt>
                <c:pt idx="212">
                  <c:v>-2.9591573804143446E-2</c:v>
                </c:pt>
                <c:pt idx="213">
                  <c:v>-7.7647660036915034E-2</c:v>
                </c:pt>
                <c:pt idx="214">
                  <c:v>2.0162559728139712E-2</c:v>
                </c:pt>
                <c:pt idx="215">
                  <c:v>-6.2762793034448233E-2</c:v>
                </c:pt>
                <c:pt idx="216">
                  <c:v>-6.1396538786633774E-3</c:v>
                </c:pt>
                <c:pt idx="217">
                  <c:v>-7.4294690448672526E-2</c:v>
                </c:pt>
                <c:pt idx="218">
                  <c:v>0.12868395404598873</c:v>
                </c:pt>
                <c:pt idx="219">
                  <c:v>-1.9837235428058972E-2</c:v>
                </c:pt>
                <c:pt idx="220">
                  <c:v>-4.2057666764418432E-3</c:v>
                </c:pt>
                <c:pt idx="221">
                  <c:v>-8.8120299373825053E-2</c:v>
                </c:pt>
                <c:pt idx="222">
                  <c:v>-0.13468587742146929</c:v>
                </c:pt>
                <c:pt idx="223">
                  <c:v>-5.955267504441851E-2</c:v>
                </c:pt>
                <c:pt idx="224">
                  <c:v>-9.8586200427800114E-2</c:v>
                </c:pt>
                <c:pt idx="225">
                  <c:v>-3.3199250487312447E-2</c:v>
                </c:pt>
                <c:pt idx="226">
                  <c:v>0.12023279958944985</c:v>
                </c:pt>
                <c:pt idx="227">
                  <c:v>-2.724395602973893E-2</c:v>
                </c:pt>
                <c:pt idx="228">
                  <c:v>3.1337328146832058E-2</c:v>
                </c:pt>
                <c:pt idx="229">
                  <c:v>-7.5147757068189477E-2</c:v>
                </c:pt>
                <c:pt idx="230">
                  <c:v>3.6917974073243515E-2</c:v>
                </c:pt>
                <c:pt idx="231">
                  <c:v>0.12926344637836168</c:v>
                </c:pt>
                <c:pt idx="232">
                  <c:v>2.1523692880923245E-2</c:v>
                </c:pt>
                <c:pt idx="233">
                  <c:v>-9.6204891238722751E-2</c:v>
                </c:pt>
                <c:pt idx="234">
                  <c:v>-4.0950971175242788E-2</c:v>
                </c:pt>
                <c:pt idx="235">
                  <c:v>1.6386425971606451E-2</c:v>
                </c:pt>
                <c:pt idx="236">
                  <c:v>-5.6691600110399837E-2</c:v>
                </c:pt>
                <c:pt idx="237">
                  <c:v>-6.5469156992290195E-4</c:v>
                </c:pt>
                <c:pt idx="238">
                  <c:v>3.3804887357471655E-2</c:v>
                </c:pt>
                <c:pt idx="239">
                  <c:v>4.6614363216091033E-2</c:v>
                </c:pt>
                <c:pt idx="240">
                  <c:v>-2.2196982111745537E-2</c:v>
                </c:pt>
                <c:pt idx="241">
                  <c:v>-5.8040604353900828E-2</c:v>
                </c:pt>
                <c:pt idx="242">
                  <c:v>9.0603221869555245E-2</c:v>
                </c:pt>
                <c:pt idx="243">
                  <c:v>-1.9742899466974887E-2</c:v>
                </c:pt>
                <c:pt idx="244">
                  <c:v>5.3115458591364656E-2</c:v>
                </c:pt>
                <c:pt idx="245">
                  <c:v>0.10205695520173867</c:v>
                </c:pt>
                <c:pt idx="246">
                  <c:v>1.5391855410464101E-2</c:v>
                </c:pt>
                <c:pt idx="247">
                  <c:v>-5.5988123372030622E-2</c:v>
                </c:pt>
                <c:pt idx="248">
                  <c:v>-8.8598717462179469E-2</c:v>
                </c:pt>
                <c:pt idx="249">
                  <c:v>4.81978597057151E-2</c:v>
                </c:pt>
                <c:pt idx="250">
                  <c:v>-0.10592284288696058</c:v>
                </c:pt>
                <c:pt idx="251">
                  <c:v>-5.0081344551586283E-2</c:v>
                </c:pt>
                <c:pt idx="252">
                  <c:v>4.8573855893464052E-2</c:v>
                </c:pt>
                <c:pt idx="253">
                  <c:v>-7.527174147418525E-2</c:v>
                </c:pt>
                <c:pt idx="254">
                  <c:v>-0.10841061694640408</c:v>
                </c:pt>
                <c:pt idx="255">
                  <c:v>-0.10922055855513944</c:v>
                </c:pt>
                <c:pt idx="256">
                  <c:v>-6.7069903486225768E-2</c:v>
                </c:pt>
                <c:pt idx="257">
                  <c:v>7.9065933828983387E-2</c:v>
                </c:pt>
                <c:pt idx="258">
                  <c:v>-7.0893205223301323E-2</c:v>
                </c:pt>
                <c:pt idx="259">
                  <c:v>-0.1148200716737679</c:v>
                </c:pt>
                <c:pt idx="260">
                  <c:v>1.012117049904279E-2</c:v>
                </c:pt>
                <c:pt idx="261">
                  <c:v>-3.8739466716116576E-2</c:v>
                </c:pt>
                <c:pt idx="262">
                  <c:v>-3.9758295095823515E-2</c:v>
                </c:pt>
                <c:pt idx="263">
                  <c:v>2.7845280398818362E-3</c:v>
                </c:pt>
                <c:pt idx="264">
                  <c:v>-7.1716623397905618E-2</c:v>
                </c:pt>
                <c:pt idx="265">
                  <c:v>-3.5397278380569712E-2</c:v>
                </c:pt>
                <c:pt idx="266">
                  <c:v>-3.425581325145341E-2</c:v>
                </c:pt>
                <c:pt idx="267">
                  <c:v>-3.8792025323006442E-2</c:v>
                </c:pt>
                <c:pt idx="268">
                  <c:v>-0.13334091614772897</c:v>
                </c:pt>
                <c:pt idx="269">
                  <c:v>-4.5624644218661012E-2</c:v>
                </c:pt>
                <c:pt idx="270">
                  <c:v>-6.1283066102016524E-2</c:v>
                </c:pt>
                <c:pt idx="271">
                  <c:v>-9.8094305773576279E-2</c:v>
                </c:pt>
                <c:pt idx="272">
                  <c:v>2.2520958755239875E-2</c:v>
                </c:pt>
                <c:pt idx="273">
                  <c:v>1.9266368097842133E-2</c:v>
                </c:pt>
                <c:pt idx="274">
                  <c:v>1.5850058650014601E-2</c:v>
                </c:pt>
                <c:pt idx="275">
                  <c:v>-9.2207741801935361E-2</c:v>
                </c:pt>
                <c:pt idx="276">
                  <c:v>1.9624575218644322E-3</c:v>
                </c:pt>
                <c:pt idx="277">
                  <c:v>3.4943657173414161E-2</c:v>
                </c:pt>
                <c:pt idx="278">
                  <c:v>-9.8458173052043185E-2</c:v>
                </c:pt>
                <c:pt idx="279">
                  <c:v>-2.1316962360490691E-2</c:v>
                </c:pt>
                <c:pt idx="280">
                  <c:v>-9.2423366855841904E-2</c:v>
                </c:pt>
                <c:pt idx="281">
                  <c:v>-3.1270753911438492E-2</c:v>
                </c:pt>
                <c:pt idx="282">
                  <c:v>5.4340208897551284E-3</c:v>
                </c:pt>
                <c:pt idx="283">
                  <c:v>0.14070370314467567</c:v>
                </c:pt>
                <c:pt idx="284">
                  <c:v>-7.3079104207276049E-2</c:v>
                </c:pt>
                <c:pt idx="285">
                  <c:v>-0.12513233987683503</c:v>
                </c:pt>
                <c:pt idx="286">
                  <c:v>-8.408541555260364E-2</c:v>
                </c:pt>
                <c:pt idx="287">
                  <c:v>6.7682009108002809E-3</c:v>
                </c:pt>
                <c:pt idx="288">
                  <c:v>2.7407561539390373E-2</c:v>
                </c:pt>
                <c:pt idx="289">
                  <c:v>-7.9313363578340651E-2</c:v>
                </c:pt>
                <c:pt idx="290">
                  <c:v>-0.1149804428076108</c:v>
                </c:pt>
                <c:pt idx="291">
                  <c:v>-2.6761494971623841E-2</c:v>
                </c:pt>
                <c:pt idx="292">
                  <c:v>8.281241914060497E-2</c:v>
                </c:pt>
                <c:pt idx="293">
                  <c:v>-0.1443593564023391</c:v>
                </c:pt>
                <c:pt idx="294">
                  <c:v>-9.0512389815597574E-2</c:v>
                </c:pt>
                <c:pt idx="295">
                  <c:v>-4.6860445308861395E-2</c:v>
                </c:pt>
                <c:pt idx="296">
                  <c:v>-8.9942331079332874E-2</c:v>
                </c:pt>
                <c:pt idx="297">
                  <c:v>-3.7607435183108537E-2</c:v>
                </c:pt>
                <c:pt idx="298">
                  <c:v>6.0741847216711851E-2</c:v>
                </c:pt>
                <c:pt idx="299">
                  <c:v>-9.2965124803781329E-2</c:v>
                </c:pt>
                <c:pt idx="300">
                  <c:v>1.8355082713772554E-4</c:v>
                </c:pt>
                <c:pt idx="301">
                  <c:v>-0.10143784176571052</c:v>
                </c:pt>
                <c:pt idx="302">
                  <c:v>-3.5270598661399671E-2</c:v>
                </c:pt>
                <c:pt idx="303">
                  <c:v>-8.4164927291231886E-2</c:v>
                </c:pt>
                <c:pt idx="304">
                  <c:v>-7.1257072501768229E-2</c:v>
                </c:pt>
                <c:pt idx="305">
                  <c:v>-8.2676036294006602E-3</c:v>
                </c:pt>
                <c:pt idx="306">
                  <c:v>-6.0264237722309578E-2</c:v>
                </c:pt>
                <c:pt idx="307">
                  <c:v>-9.6935321108830352E-2</c:v>
                </c:pt>
                <c:pt idx="308">
                  <c:v>4.351744837936191E-2</c:v>
                </c:pt>
                <c:pt idx="309">
                  <c:v>1.9228633713408595E-2</c:v>
                </c:pt>
                <c:pt idx="310">
                  <c:v>-5.1999059874765087E-2</c:v>
                </c:pt>
                <c:pt idx="311">
                  <c:v>1.3616991685498077E-2</c:v>
                </c:pt>
                <c:pt idx="312">
                  <c:v>-1.339301116075107E-3</c:v>
                </c:pt>
                <c:pt idx="313">
                  <c:v>3.07564881578722E-2</c:v>
                </c:pt>
                <c:pt idx="314">
                  <c:v>9.49965823428955E-2</c:v>
                </c:pt>
                <c:pt idx="315">
                  <c:v>2.8297014886753971E-2</c:v>
                </c:pt>
                <c:pt idx="316">
                  <c:v>-3.603741525935391E-2</c:v>
                </c:pt>
                <c:pt idx="317">
                  <c:v>2.7324006831001932E-2</c:v>
                </c:pt>
                <c:pt idx="318">
                  <c:v>-3.255372298218067E-2</c:v>
                </c:pt>
                <c:pt idx="319">
                  <c:v>1.543632807783211E-2</c:v>
                </c:pt>
                <c:pt idx="320">
                  <c:v>7.4821893705484988E-4</c:v>
                </c:pt>
                <c:pt idx="321">
                  <c:v>2.5476369650342626E-2</c:v>
                </c:pt>
                <c:pt idx="322">
                  <c:v>2.0213770678442683E-2</c:v>
                </c:pt>
                <c:pt idx="323">
                  <c:v>-6.9038829759707543E-2</c:v>
                </c:pt>
                <c:pt idx="324">
                  <c:v>-7.4302776388193895E-2</c:v>
                </c:pt>
                <c:pt idx="325">
                  <c:v>-8.673760371565073E-2</c:v>
                </c:pt>
                <c:pt idx="326">
                  <c:v>-0.1071060853702711</c:v>
                </c:pt>
                <c:pt idx="327">
                  <c:v>-5.9540546135136457E-2</c:v>
                </c:pt>
                <c:pt idx="328">
                  <c:v>8.3940407703851833E-2</c:v>
                </c:pt>
                <c:pt idx="329">
                  <c:v>0.13503006891376704</c:v>
                </c:pt>
                <c:pt idx="330">
                  <c:v>-0.18336053802763427</c:v>
                </c:pt>
                <c:pt idx="331">
                  <c:v>8.7549432043608225E-2</c:v>
                </c:pt>
                <c:pt idx="332">
                  <c:v>-2.1589188991047299E-2</c:v>
                </c:pt>
                <c:pt idx="333">
                  <c:v>-3.7688294578323678E-2</c:v>
                </c:pt>
                <c:pt idx="334">
                  <c:v>3.1164828103707111E-2</c:v>
                </c:pt>
                <c:pt idx="335">
                  <c:v>-1.0194752548688211E-2</c:v>
                </c:pt>
                <c:pt idx="336">
                  <c:v>-2.8016163254040747E-2</c:v>
                </c:pt>
                <c:pt idx="337">
                  <c:v>-5.1686403546600666E-2</c:v>
                </c:pt>
                <c:pt idx="338">
                  <c:v>-7.55469329492318E-3</c:v>
                </c:pt>
                <c:pt idx="339">
                  <c:v>-8.2846919149229953E-2</c:v>
                </c:pt>
                <c:pt idx="340">
                  <c:v>-5.7777811319452969E-2</c:v>
                </c:pt>
                <c:pt idx="341">
                  <c:v>-4.6814894516224604E-3</c:v>
                </c:pt>
                <c:pt idx="342">
                  <c:v>-5.4749626968656935E-2</c:v>
                </c:pt>
                <c:pt idx="343">
                  <c:v>1.7383691845923078E-2</c:v>
                </c:pt>
                <c:pt idx="344">
                  <c:v>2.3572130893032773E-2</c:v>
                </c:pt>
                <c:pt idx="345">
                  <c:v>-0.10628536250884059</c:v>
                </c:pt>
                <c:pt idx="346">
                  <c:v>6.1500577875144721E-2</c:v>
                </c:pt>
                <c:pt idx="347">
                  <c:v>-7.9650277725069177E-2</c:v>
                </c:pt>
                <c:pt idx="348">
                  <c:v>7.5994624467406235E-2</c:v>
                </c:pt>
                <c:pt idx="349">
                  <c:v>-5.1462692553173234E-2</c:v>
                </c:pt>
                <c:pt idx="350">
                  <c:v>-1.1897112349278573E-3</c:v>
                </c:pt>
                <c:pt idx="351">
                  <c:v>-2.6938037984509468E-2</c:v>
                </c:pt>
                <c:pt idx="352">
                  <c:v>5.0910692415172924E-2</c:v>
                </c:pt>
                <c:pt idx="353">
                  <c:v>-2.6451533956633695E-2</c:v>
                </c:pt>
                <c:pt idx="354">
                  <c:v>2.7081428645357005E-2</c:v>
                </c:pt>
                <c:pt idx="355">
                  <c:v>-5.2927595263148629E-2</c:v>
                </c:pt>
                <c:pt idx="356">
                  <c:v>-7.9167816666954077E-2</c:v>
                </c:pt>
                <c:pt idx="357">
                  <c:v>-5.1193161235790416E-2</c:v>
                </c:pt>
                <c:pt idx="358">
                  <c:v>2.5103068775766971E-2</c:v>
                </c:pt>
                <c:pt idx="359">
                  <c:v>1.0695272205068176E-2</c:v>
                </c:pt>
                <c:pt idx="360">
                  <c:v>3.1725453243863555E-2</c:v>
                </c:pt>
                <c:pt idx="361">
                  <c:v>-2.6947471580617732E-2</c:v>
                </c:pt>
                <c:pt idx="362">
                  <c:v>8.4656013351503592E-2</c:v>
                </c:pt>
                <c:pt idx="363">
                  <c:v>-5.2567770954442893E-2</c:v>
                </c:pt>
                <c:pt idx="364">
                  <c:v>-8.9482780183194999E-2</c:v>
                </c:pt>
                <c:pt idx="365">
                  <c:v>-4.3878081282020268E-2</c:v>
                </c:pt>
                <c:pt idx="366">
                  <c:v>-0.10381241267185293</c:v>
                </c:pt>
                <c:pt idx="367">
                  <c:v>2.5958830708457718E-2</c:v>
                </c:pt>
                <c:pt idx="368">
                  <c:v>-5.415126744406696E-2</c:v>
                </c:pt>
                <c:pt idx="369">
                  <c:v>-7.3612776215694106E-2</c:v>
                </c:pt>
                <c:pt idx="370">
                  <c:v>-0.13849974556243658</c:v>
                </c:pt>
                <c:pt idx="371">
                  <c:v>-4.1535854133963331E-2</c:v>
                </c:pt>
                <c:pt idx="372">
                  <c:v>9.3449203049802906E-3</c:v>
                </c:pt>
                <c:pt idx="373">
                  <c:v>2.296029480257385E-2</c:v>
                </c:pt>
                <c:pt idx="374">
                  <c:v>3.6128247313312066E-2</c:v>
                </c:pt>
                <c:pt idx="375">
                  <c:v>-4.5430581670145263E-2</c:v>
                </c:pt>
                <c:pt idx="376">
                  <c:v>-7.7812074140518619E-2</c:v>
                </c:pt>
                <c:pt idx="377">
                  <c:v>-8.9114869934967408E-2</c:v>
                </c:pt>
                <c:pt idx="378">
                  <c:v>-1.9644520536130118E-2</c:v>
                </c:pt>
                <c:pt idx="379">
                  <c:v>5.1874266874816694E-2</c:v>
                </c:pt>
                <c:pt idx="380">
                  <c:v>-4.2566811422952808E-2</c:v>
                </c:pt>
                <c:pt idx="381">
                  <c:v>-4.5755366907591737E-2</c:v>
                </c:pt>
                <c:pt idx="382">
                  <c:v>-7.8835215021303365E-3</c:v>
                </c:pt>
                <c:pt idx="383">
                  <c:v>-1.2942624329406271E-2</c:v>
                </c:pt>
                <c:pt idx="384">
                  <c:v>-4.1402436131858809E-2</c:v>
                </c:pt>
                <c:pt idx="385">
                  <c:v>-8.3927739731935028E-2</c:v>
                </c:pt>
                <c:pt idx="386">
                  <c:v>2.0311880077970319E-3</c:v>
                </c:pt>
                <c:pt idx="387">
                  <c:v>-2.5827568956892234E-2</c:v>
                </c:pt>
                <c:pt idx="388">
                  <c:v>-0.11658415414603829</c:v>
                </c:pt>
                <c:pt idx="389">
                  <c:v>-5.2798220230804792E-2</c:v>
                </c:pt>
                <c:pt idx="390">
                  <c:v>-5.8703651394662722E-2</c:v>
                </c:pt>
                <c:pt idx="391">
                  <c:v>-2.1528544444636064E-2</c:v>
                </c:pt>
                <c:pt idx="392">
                  <c:v>-3.7748939124734912E-2</c:v>
                </c:pt>
                <c:pt idx="393">
                  <c:v>9.1427718169431755E-3</c:v>
                </c:pt>
                <c:pt idx="394">
                  <c:v>6.4245484811372841E-3</c:v>
                </c:pt>
                <c:pt idx="395">
                  <c:v>-3.4827219644305012E-2</c:v>
                </c:pt>
                <c:pt idx="396">
                  <c:v>1.1649413068603202E-2</c:v>
                </c:pt>
                <c:pt idx="397">
                  <c:v>-6.7266661347915313E-2</c:v>
                </c:pt>
                <c:pt idx="398">
                  <c:v>2.9139300253575282E-2</c:v>
                </c:pt>
                <c:pt idx="399">
                  <c:v>-0.10958577349019323</c:v>
                </c:pt>
                <c:pt idx="400">
                  <c:v>-2.8107803901951042E-2</c:v>
                </c:pt>
                <c:pt idx="401">
                  <c:v>2.978617541529395E-2</c:v>
                </c:pt>
                <c:pt idx="402">
                  <c:v>-0.11766901769850452</c:v>
                </c:pt>
                <c:pt idx="403">
                  <c:v>5.0096707836676885E-2</c:v>
                </c:pt>
                <c:pt idx="404">
                  <c:v>-0.14268691457797852</c:v>
                </c:pt>
                <c:pt idx="405">
                  <c:v>-9.8056571389142741E-2</c:v>
                </c:pt>
                <c:pt idx="406">
                  <c:v>-3.9395775473943996E-2</c:v>
                </c:pt>
                <c:pt idx="407">
                  <c:v>0.20608930542857645</c:v>
                </c:pt>
                <c:pt idx="408">
                  <c:v>-8.3421020855255337E-2</c:v>
                </c:pt>
                <c:pt idx="409">
                  <c:v>-2.5229209432302255E-2</c:v>
                </c:pt>
                <c:pt idx="410">
                  <c:v>-8.7981490745372468E-2</c:v>
                </c:pt>
                <c:pt idx="411">
                  <c:v>-1.8487153059285773E-3</c:v>
                </c:pt>
                <c:pt idx="412">
                  <c:v>-0.11750325593831405</c:v>
                </c:pt>
                <c:pt idx="413">
                  <c:v>-4.5565347328836679E-2</c:v>
                </c:pt>
                <c:pt idx="414">
                  <c:v>-9.5099812837453085E-2</c:v>
                </c:pt>
                <c:pt idx="415">
                  <c:v>-2.5261553190388215E-2</c:v>
                </c:pt>
                <c:pt idx="416">
                  <c:v>-1.7287738696934965E-3</c:v>
                </c:pt>
                <c:pt idx="417">
                  <c:v>-6.9909415914854126E-2</c:v>
                </c:pt>
                <c:pt idx="418">
                  <c:v>-6.4127969156992454E-2</c:v>
                </c:pt>
                <c:pt idx="419">
                  <c:v>-5.5176834106708372E-2</c:v>
                </c:pt>
                <c:pt idx="420">
                  <c:v>-3.9677435700608867E-2</c:v>
                </c:pt>
                <c:pt idx="421">
                  <c:v>-0.10995503139500772</c:v>
                </c:pt>
                <c:pt idx="422">
                  <c:v>-6.083564411516118E-2</c:v>
                </c:pt>
                <c:pt idx="423">
                  <c:v>-0.10631366329716586</c:v>
                </c:pt>
                <c:pt idx="424">
                  <c:v>-0.11796415449103882</c:v>
                </c:pt>
                <c:pt idx="425">
                  <c:v>-2.5070185955046256E-2</c:v>
                </c:pt>
                <c:pt idx="426">
                  <c:v>-5.7651131600282929E-2</c:v>
                </c:pt>
                <c:pt idx="427">
                  <c:v>7.7249292749823145E-2</c:v>
                </c:pt>
                <c:pt idx="428">
                  <c:v>-5.7058162702040532E-2</c:v>
                </c:pt>
                <c:pt idx="429">
                  <c:v>-0.17664381759845435</c:v>
                </c:pt>
                <c:pt idx="430">
                  <c:v>-3.7742200841800189E-2</c:v>
                </c:pt>
                <c:pt idx="431">
                  <c:v>8.9538573165893406E-2</c:v>
                </c:pt>
                <c:pt idx="432">
                  <c:v>-8.568238860809714E-2</c:v>
                </c:pt>
                <c:pt idx="433">
                  <c:v>-9.6520242880060711E-2</c:v>
                </c:pt>
                <c:pt idx="434">
                  <c:v>-0.13450798675199677</c:v>
                </c:pt>
                <c:pt idx="435">
                  <c:v>-0.10026403287850827</c:v>
                </c:pt>
                <c:pt idx="436">
                  <c:v>-0.11550333356333346</c:v>
                </c:pt>
                <c:pt idx="437">
                  <c:v>-0.15454764019940997</c:v>
                </c:pt>
                <c:pt idx="438">
                  <c:v>-0.10442694407548589</c:v>
                </c:pt>
                <c:pt idx="439">
                  <c:v>-4.2386225440306249E-2</c:v>
                </c:pt>
                <c:pt idx="440">
                  <c:v>-1.1977971744492246E-3</c:v>
                </c:pt>
                <c:pt idx="441">
                  <c:v>-0.14464505959876492</c:v>
                </c:pt>
                <c:pt idx="442">
                  <c:v>-1.2914323541080752E-2</c:v>
                </c:pt>
                <c:pt idx="443">
                  <c:v>-0.11927407669351914</c:v>
                </c:pt>
                <c:pt idx="444">
                  <c:v>-0.182097783805696</c:v>
                </c:pt>
                <c:pt idx="445">
                  <c:v>-0.12893273145193287</c:v>
                </c:pt>
                <c:pt idx="446">
                  <c:v>-5.2089352866088241E-2</c:v>
                </c:pt>
                <c:pt idx="447">
                  <c:v>-0.16256619689154911</c:v>
                </c:pt>
                <c:pt idx="448">
                  <c:v>-0.14008054673888659</c:v>
                </c:pt>
                <c:pt idx="449">
                  <c:v>-5.8316873954218369E-2</c:v>
                </c:pt>
                <c:pt idx="450">
                  <c:v>-3.4922903261975745E-2</c:v>
                </c:pt>
                <c:pt idx="451">
                  <c:v>-0.1699082299770574</c:v>
                </c:pt>
                <c:pt idx="452">
                  <c:v>-0.11218675070293758</c:v>
                </c:pt>
                <c:pt idx="453">
                  <c:v>-6.1448827862206998E-2</c:v>
                </c:pt>
                <c:pt idx="454">
                  <c:v>-6.7222188680547051E-2</c:v>
                </c:pt>
                <c:pt idx="455">
                  <c:v>-7.5764983784995979E-2</c:v>
                </c:pt>
                <c:pt idx="456">
                  <c:v>-0.12972380586845147</c:v>
                </c:pt>
                <c:pt idx="457">
                  <c:v>-4.1390307222576764E-2</c:v>
                </c:pt>
                <c:pt idx="458">
                  <c:v>-3.2491730779182791E-2</c:v>
                </c:pt>
                <c:pt idx="459">
                  <c:v>-5.541671697917927E-2</c:v>
                </c:pt>
                <c:pt idx="460">
                  <c:v>-9.2847878680719559E-2</c:v>
                </c:pt>
                <c:pt idx="461">
                  <c:v>-2.7605127995032046E-2</c:v>
                </c:pt>
                <c:pt idx="462">
                  <c:v>-0.11868380310845078</c:v>
                </c:pt>
                <c:pt idx="463">
                  <c:v>-8.4728247744561877E-2</c:v>
                </c:pt>
                <c:pt idx="464">
                  <c:v>-7.1243595935899032E-2</c:v>
                </c:pt>
                <c:pt idx="465">
                  <c:v>-9.2067585516896366E-2</c:v>
                </c:pt>
                <c:pt idx="466">
                  <c:v>-0.10229090838522699</c:v>
                </c:pt>
                <c:pt idx="467">
                  <c:v>-6.0993319935830043E-2</c:v>
                </c:pt>
                <c:pt idx="468">
                  <c:v>-7.2662678321919527E-2</c:v>
                </c:pt>
                <c:pt idx="469">
                  <c:v>-0.1063392687723171</c:v>
                </c:pt>
                <c:pt idx="470">
                  <c:v>-9.6648270255817653E-2</c:v>
                </c:pt>
                <c:pt idx="471">
                  <c:v>2.6699772299943335E-3</c:v>
                </c:pt>
                <c:pt idx="472">
                  <c:v>-8.1582817270704294E-2</c:v>
                </c:pt>
                <c:pt idx="473">
                  <c:v>-9.1081100895275144E-2</c:v>
                </c:pt>
                <c:pt idx="474">
                  <c:v>1.8815981266495376E-3</c:v>
                </c:pt>
                <c:pt idx="475">
                  <c:v>2.2002110969277653E-2</c:v>
                </c:pt>
                <c:pt idx="476">
                  <c:v>-3.9186888702972163E-2</c:v>
                </c:pt>
                <c:pt idx="477">
                  <c:v>-2.154067335391836E-2</c:v>
                </c:pt>
                <c:pt idx="478">
                  <c:v>-6.7135938658984581E-2</c:v>
                </c:pt>
                <c:pt idx="479">
                  <c:v>-4.9352262338065583E-2</c:v>
                </c:pt>
                <c:pt idx="480">
                  <c:v>4.5027901881975552E-3</c:v>
                </c:pt>
                <c:pt idx="481">
                  <c:v>-7.1348713149678278E-2</c:v>
                </c:pt>
                <c:pt idx="482">
                  <c:v>-0.14517064566766136</c:v>
                </c:pt>
                <c:pt idx="483">
                  <c:v>-0.1270015395628849</c:v>
                </c:pt>
                <c:pt idx="484">
                  <c:v>-6.9638536940884177E-2</c:v>
                </c:pt>
                <c:pt idx="485">
                  <c:v>-5.6356033620258456E-2</c:v>
                </c:pt>
                <c:pt idx="486">
                  <c:v>-8.7201197581549289E-2</c:v>
                </c:pt>
                <c:pt idx="487">
                  <c:v>-7.2553518138379597E-2</c:v>
                </c:pt>
                <c:pt idx="488">
                  <c:v>-0.10780417148229274</c:v>
                </c:pt>
                <c:pt idx="489">
                  <c:v>-2.7774932724983201E-2</c:v>
                </c:pt>
                <c:pt idx="490">
                  <c:v>6.1608390402097507E-2</c:v>
                </c:pt>
                <c:pt idx="491">
                  <c:v>1.5847363336840812E-2</c:v>
                </c:pt>
                <c:pt idx="492">
                  <c:v>-3.1524113349778331E-2</c:v>
                </c:pt>
                <c:pt idx="493">
                  <c:v>-8.0569379517344941E-2</c:v>
                </c:pt>
                <c:pt idx="494">
                  <c:v>-4.9646051474012749E-2</c:v>
                </c:pt>
                <c:pt idx="495">
                  <c:v>-4.7993824498456086E-2</c:v>
                </c:pt>
                <c:pt idx="496">
                  <c:v>-7.2738147090786839E-2</c:v>
                </c:pt>
                <c:pt idx="497">
                  <c:v>-4.2861948215487111E-2</c:v>
                </c:pt>
                <c:pt idx="498">
                  <c:v>-7.4275823256455764E-2</c:v>
                </c:pt>
                <c:pt idx="499">
                  <c:v>-5.2354841213710382E-2</c:v>
                </c:pt>
                <c:pt idx="500">
                  <c:v>-0.10701579237894819</c:v>
                </c:pt>
                <c:pt idx="501">
                  <c:v>-3.189633609908447E-3</c:v>
                </c:pt>
                <c:pt idx="502">
                  <c:v>-0.1672034832071207</c:v>
                </c:pt>
                <c:pt idx="503">
                  <c:v>-3.2071261924065578E-2</c:v>
                </c:pt>
                <c:pt idx="504">
                  <c:v>-0.13621142467785616</c:v>
                </c:pt>
                <c:pt idx="505">
                  <c:v>-4.3572163236790806E-2</c:v>
                </c:pt>
                <c:pt idx="506">
                  <c:v>1.1851561556640315E-2</c:v>
                </c:pt>
                <c:pt idx="507">
                  <c:v>-2.1120204498801153E-2</c:v>
                </c:pt>
                <c:pt idx="508">
                  <c:v>-1.7063758172189424E-2</c:v>
                </c:pt>
                <c:pt idx="509">
                  <c:v>-3.8662650290662612E-2</c:v>
                </c:pt>
                <c:pt idx="510">
                  <c:v>1.8331094426523632E-2</c:v>
                </c:pt>
                <c:pt idx="511">
                  <c:v>-9.2264343378585911E-2</c:v>
                </c:pt>
                <c:pt idx="512">
                  <c:v>-0.13874232374808101</c:v>
                </c:pt>
                <c:pt idx="513">
                  <c:v>7.105115057528805E-3</c:v>
                </c:pt>
                <c:pt idx="514">
                  <c:v>-0.12938554406513605</c:v>
                </c:pt>
                <c:pt idx="515">
                  <c:v>2.6695998861499787E-2</c:v>
                </c:pt>
                <c:pt idx="516">
                  <c:v>-7.7910453071363142E-2</c:v>
                </c:pt>
                <c:pt idx="517">
                  <c:v>-5.9749432906108291E-2</c:v>
                </c:pt>
                <c:pt idx="518">
                  <c:v>-0.11819864673716166</c:v>
                </c:pt>
                <c:pt idx="519">
                  <c:v>-3.4932336858084251E-2</c:v>
                </c:pt>
                <c:pt idx="520">
                  <c:v>-2.4156474789118556E-2</c:v>
                </c:pt>
                <c:pt idx="521">
                  <c:v>-0.10958577349019323</c:v>
                </c:pt>
                <c:pt idx="522">
                  <c:v>-9.6778992944748135E-2</c:v>
                </c:pt>
                <c:pt idx="523">
                  <c:v>-0.13544460807990191</c:v>
                </c:pt>
                <c:pt idx="524">
                  <c:v>-0.1177296622449155</c:v>
                </c:pt>
                <c:pt idx="525">
                  <c:v>9.3024960756240185E-2</c:v>
                </c:pt>
                <c:pt idx="526">
                  <c:v>4.7952316675578264E-3</c:v>
                </c:pt>
                <c:pt idx="527">
                  <c:v>-1.900034068758524E-2</c:v>
                </c:pt>
                <c:pt idx="528">
                  <c:v>-8.9085221490055239E-2</c:v>
                </c:pt>
                <c:pt idx="529">
                  <c:v>7.2169705542425187E-3</c:v>
                </c:pt>
                <c:pt idx="530">
                  <c:v>-8.916608088527013E-2</c:v>
                </c:pt>
                <c:pt idx="531">
                  <c:v>-6.5251914750478632E-2</c:v>
                </c:pt>
                <c:pt idx="532">
                  <c:v>5.8197471580617798E-2</c:v>
                </c:pt>
                <c:pt idx="533">
                  <c:v>-9.3632214814303671E-2</c:v>
                </c:pt>
                <c:pt idx="534">
                  <c:v>-5.45191776922943E-2</c:v>
                </c:pt>
                <c:pt idx="535">
                  <c:v>-7.2813615859653916E-2</c:v>
                </c:pt>
                <c:pt idx="536">
                  <c:v>4.6824597643649511E-2</c:v>
                </c:pt>
                <c:pt idx="537">
                  <c:v>-5.5008377033344352E-2</c:v>
                </c:pt>
                <c:pt idx="538">
                  <c:v>-7.5990042435010549E-2</c:v>
                </c:pt>
                <c:pt idx="539">
                  <c:v>-6.2149609287402423E-2</c:v>
                </c:pt>
                <c:pt idx="540">
                  <c:v>-3.2990363716340856E-2</c:v>
                </c:pt>
                <c:pt idx="541">
                  <c:v>-3.4320500767625328E-2</c:v>
                </c:pt>
                <c:pt idx="542">
                  <c:v>-6.2556601576650439E-2</c:v>
                </c:pt>
                <c:pt idx="543">
                  <c:v>-0.1117379810594951</c:v>
                </c:pt>
                <c:pt idx="544">
                  <c:v>-9.8079751082438549E-3</c:v>
                </c:pt>
                <c:pt idx="545">
                  <c:v>-4.1073607924652145E-2</c:v>
                </c:pt>
                <c:pt idx="546">
                  <c:v>-0.11330126270031575</c:v>
                </c:pt>
                <c:pt idx="547">
                  <c:v>-6.92544548136136E-2</c:v>
                </c:pt>
                <c:pt idx="548">
                  <c:v>-8.8767444066862825E-3</c:v>
                </c:pt>
                <c:pt idx="549">
                  <c:v>-7.4487405340601373E-2</c:v>
                </c:pt>
                <c:pt idx="550">
                  <c:v>-0.19136022752755663</c:v>
                </c:pt>
                <c:pt idx="551">
                  <c:v>4.8104871401217907E-2</c:v>
                </c:pt>
                <c:pt idx="552">
                  <c:v>-0.11195225845681452</c:v>
                </c:pt>
                <c:pt idx="553">
                  <c:v>-9.2888308378326886E-2</c:v>
                </c:pt>
                <c:pt idx="554">
                  <c:v>9.6007324783081077E-2</c:v>
                </c:pt>
                <c:pt idx="555">
                  <c:v>-7.9841644960411129E-2</c:v>
                </c:pt>
                <c:pt idx="556">
                  <c:v>-0.1116045630573906</c:v>
                </c:pt>
                <c:pt idx="557">
                  <c:v>-0.12783034836383703</c:v>
                </c:pt>
                <c:pt idx="558">
                  <c:v>-3.0392081816770538E-2</c:v>
                </c:pt>
                <c:pt idx="559">
                  <c:v>-2.3000185437546419E-2</c:v>
                </c:pt>
                <c:pt idx="560">
                  <c:v>-9.5168812854704785E-3</c:v>
                </c:pt>
                <c:pt idx="561">
                  <c:v>-0.11657202523675624</c:v>
                </c:pt>
                <c:pt idx="562">
                  <c:v>-0.13135177502544379</c:v>
                </c:pt>
                <c:pt idx="563">
                  <c:v>5.0011805471701309E-2</c:v>
                </c:pt>
                <c:pt idx="564">
                  <c:v>-7.407637008159243E-2</c:v>
                </c:pt>
                <c:pt idx="565">
                  <c:v>-2.0742860654465303E-2</c:v>
                </c:pt>
                <c:pt idx="566">
                  <c:v>1.6747597936899564E-2</c:v>
                </c:pt>
                <c:pt idx="567">
                  <c:v>-4.2977846681961758E-2</c:v>
                </c:pt>
                <c:pt idx="568">
                  <c:v>-3.0474288868572081E-2</c:v>
                </c:pt>
                <c:pt idx="569">
                  <c:v>-0.12262300331200073</c:v>
                </c:pt>
                <c:pt idx="570">
                  <c:v>-1.611231262182819E-2</c:v>
                </c:pt>
                <c:pt idx="571">
                  <c:v>1.1596854461713825E-2</c:v>
                </c:pt>
                <c:pt idx="572">
                  <c:v>-7.4548049887012607E-2</c:v>
                </c:pt>
                <c:pt idx="573">
                  <c:v>-0.15339674147418542</c:v>
                </c:pt>
                <c:pt idx="574">
                  <c:v>-5.0586715771679072E-2</c:v>
                </c:pt>
                <c:pt idx="575">
                  <c:v>-8.288734884683728E-2</c:v>
                </c:pt>
                <c:pt idx="576">
                  <c:v>-4.4744624467406166E-2</c:v>
                </c:pt>
                <c:pt idx="577">
                  <c:v>-6.0234589277397409E-2</c:v>
                </c:pt>
                <c:pt idx="578">
                  <c:v>-4.0879545376136396E-2</c:v>
                </c:pt>
                <c:pt idx="579">
                  <c:v>-2.783692492798133E-2</c:v>
                </c:pt>
                <c:pt idx="580">
                  <c:v>-7.5091155491538927E-2</c:v>
                </c:pt>
                <c:pt idx="581">
                  <c:v>-4.7177144606786015E-2</c:v>
                </c:pt>
                <c:pt idx="582">
                  <c:v>-9.0529909351227206E-2</c:v>
                </c:pt>
                <c:pt idx="583">
                  <c:v>5.4177411981852962E-2</c:v>
                </c:pt>
                <c:pt idx="584">
                  <c:v>-4.4739503372377681E-3</c:v>
                </c:pt>
                <c:pt idx="585">
                  <c:v>-2.4288545134636179E-2</c:v>
                </c:pt>
                <c:pt idx="586">
                  <c:v>-0.13163208759552175</c:v>
                </c:pt>
                <c:pt idx="587">
                  <c:v>-9.8032313570578386E-2</c:v>
                </c:pt>
                <c:pt idx="588">
                  <c:v>7.906970726742792E-3</c:v>
                </c:pt>
                <c:pt idx="589">
                  <c:v>-7.1084572458643039E-2</c:v>
                </c:pt>
                <c:pt idx="590">
                  <c:v>-9.5996004467751167E-2</c:v>
                </c:pt>
                <c:pt idx="591">
                  <c:v>1.1370448155112121E-2</c:v>
                </c:pt>
                <c:pt idx="592">
                  <c:v>-9.6664711666177277E-3</c:v>
                </c:pt>
                <c:pt idx="593">
                  <c:v>-3.9358041089510215E-2</c:v>
                </c:pt>
                <c:pt idx="594">
                  <c:v>4.0904342257335503E-2</c:v>
                </c:pt>
                <c:pt idx="595">
                  <c:v>-0.13412929525107378</c:v>
                </c:pt>
                <c:pt idx="596">
                  <c:v>-0.10974479696744924</c:v>
                </c:pt>
                <c:pt idx="597">
                  <c:v>-8.585488865122208E-2</c:v>
                </c:pt>
                <c:pt idx="598">
                  <c:v>-0.11393735660933903</c:v>
                </c:pt>
                <c:pt idx="599">
                  <c:v>-0.14142011738627933</c:v>
                </c:pt>
                <c:pt idx="600">
                  <c:v>-0.10317766641941656</c:v>
                </c:pt>
                <c:pt idx="601">
                  <c:v>-4.9573278018319469E-2</c:v>
                </c:pt>
                <c:pt idx="602">
                  <c:v>-8.1255336720084281E-2</c:v>
                </c:pt>
                <c:pt idx="603">
                  <c:v>-0.13891078082144528</c:v>
                </c:pt>
                <c:pt idx="604">
                  <c:v>4.4374557968639546E-2</c:v>
                </c:pt>
                <c:pt idx="605">
                  <c:v>-9.5841023960256094E-2</c:v>
                </c:pt>
                <c:pt idx="606">
                  <c:v>-4.8952008331752041E-2</c:v>
                </c:pt>
                <c:pt idx="607">
                  <c:v>6.1415405978852743E-3</c:v>
                </c:pt>
                <c:pt idx="608">
                  <c:v>-9.0129655344913906E-2</c:v>
                </c:pt>
                <c:pt idx="609">
                  <c:v>-0.10768288238947052</c:v>
                </c:pt>
                <c:pt idx="610">
                  <c:v>-5.3453181332045317E-2</c:v>
                </c:pt>
                <c:pt idx="611">
                  <c:v>-8.8924850356212587E-2</c:v>
                </c:pt>
                <c:pt idx="612">
                  <c:v>-0.14964621319280338</c:v>
                </c:pt>
                <c:pt idx="613">
                  <c:v>-4.1043959479739732E-2</c:v>
                </c:pt>
                <c:pt idx="614">
                  <c:v>-0.1685700069862518</c:v>
                </c:pt>
                <c:pt idx="615">
                  <c:v>-0.12482642183160532</c:v>
                </c:pt>
                <c:pt idx="616">
                  <c:v>-1.7205262113815553E-2</c:v>
                </c:pt>
                <c:pt idx="617">
                  <c:v>-3.1342179710544878E-2</c:v>
                </c:pt>
                <c:pt idx="618">
                  <c:v>-3.8195013455003361E-2</c:v>
                </c:pt>
                <c:pt idx="619">
                  <c:v>-6.8029704507414262E-4</c:v>
                </c:pt>
                <c:pt idx="620">
                  <c:v>-0.13443656095289014</c:v>
                </c:pt>
                <c:pt idx="621">
                  <c:v>-0.12392618723154682</c:v>
                </c:pt>
                <c:pt idx="622">
                  <c:v>-3.352673103793271E-2</c:v>
                </c:pt>
                <c:pt idx="623">
                  <c:v>3.8066177485294284E-2</c:v>
                </c:pt>
                <c:pt idx="624">
                  <c:v>-3.4307024201756138E-2</c:v>
                </c:pt>
                <c:pt idx="625">
                  <c:v>-0.13140433363233342</c:v>
                </c:pt>
                <c:pt idx="626">
                  <c:v>-0.10710878068344513</c:v>
                </c:pt>
                <c:pt idx="627">
                  <c:v>-6.4340898897724721E-2</c:v>
                </c:pt>
                <c:pt idx="628">
                  <c:v>-0.14938611547152883</c:v>
                </c:pt>
                <c:pt idx="629">
                  <c:v>2.5558576702144172E-2</c:v>
                </c:pt>
                <c:pt idx="630">
                  <c:v>-2.426698262924562E-2</c:v>
                </c:pt>
                <c:pt idx="631">
                  <c:v>6.2877882906970745E-2</c:v>
                </c:pt>
                <c:pt idx="632">
                  <c:v>-0.16122123561780879</c:v>
                </c:pt>
                <c:pt idx="633">
                  <c:v>-1.8926219575304815E-2</c:v>
                </c:pt>
                <c:pt idx="634">
                  <c:v>-8.6093423867105848E-2</c:v>
                </c:pt>
                <c:pt idx="635">
                  <c:v>-0.14684847811836951</c:v>
                </c:pt>
                <c:pt idx="636">
                  <c:v>-0.15536432009108006</c:v>
                </c:pt>
                <c:pt idx="637">
                  <c:v>-8.9674147418536951E-2</c:v>
                </c:pt>
                <c:pt idx="638">
                  <c:v>-0.12111767090441777</c:v>
                </c:pt>
                <c:pt idx="639">
                  <c:v>-3.0191280985320316E-2</c:v>
                </c:pt>
                <c:pt idx="640">
                  <c:v>-7.1023927912232054E-2</c:v>
                </c:pt>
                <c:pt idx="641">
                  <c:v>-8.5031470476617549E-2</c:v>
                </c:pt>
                <c:pt idx="642">
                  <c:v>-0.13719925695606427</c:v>
                </c:pt>
                <c:pt idx="643">
                  <c:v>-8.8036744665436123E-2</c:v>
                </c:pt>
                <c:pt idx="644">
                  <c:v>-2.2407216539304019E-2</c:v>
                </c:pt>
                <c:pt idx="645">
                  <c:v>-0.15494924186231043</c:v>
                </c:pt>
                <c:pt idx="646">
                  <c:v>-0.12322675346293828</c:v>
                </c:pt>
                <c:pt idx="647">
                  <c:v>-5.6186228890307298E-2</c:v>
                </c:pt>
                <c:pt idx="648">
                  <c:v>-7.1999631281157883E-2</c:v>
                </c:pt>
                <c:pt idx="649">
                  <c:v>-4.5045151886288048E-2</c:v>
                </c:pt>
                <c:pt idx="650">
                  <c:v>-0.13919917933104486</c:v>
                </c:pt>
                <c:pt idx="651">
                  <c:v>-3.7866185247796204E-2</c:v>
                </c:pt>
                <c:pt idx="652">
                  <c:v>-0.13602140509910132</c:v>
                </c:pt>
                <c:pt idx="653">
                  <c:v>-7.8654359507339927E-2</c:v>
                </c:pt>
                <c:pt idx="654">
                  <c:v>1.1908163133290866E-2</c:v>
                </c:pt>
                <c:pt idx="655">
                  <c:v>-9.7194071173517763E-2</c:v>
                </c:pt>
                <c:pt idx="656">
                  <c:v>-0.12344507383001838</c:v>
                </c:pt>
                <c:pt idx="657">
                  <c:v>-5.8952967863241883E-2</c:v>
                </c:pt>
                <c:pt idx="658">
                  <c:v>-6.6024121974780456E-2</c:v>
                </c:pt>
                <c:pt idx="659">
                  <c:v>-0.14549138793534691</c:v>
                </c:pt>
                <c:pt idx="660">
                  <c:v>-0.10414393619223412</c:v>
                </c:pt>
                <c:pt idx="661">
                  <c:v>-6.8440470235117568E-2</c:v>
                </c:pt>
                <c:pt idx="662">
                  <c:v>-0.11588337272084309</c:v>
                </c:pt>
                <c:pt idx="663">
                  <c:v>-0.14496580186645044</c:v>
                </c:pt>
                <c:pt idx="664">
                  <c:v>-0.10278280303945084</c:v>
                </c:pt>
                <c:pt idx="665">
                  <c:v>-5.4148572130892927E-2</c:v>
                </c:pt>
                <c:pt idx="666">
                  <c:v>-7.0627986406995831E-3</c:v>
                </c:pt>
                <c:pt idx="667">
                  <c:v>-0.16440440047610014</c:v>
                </c:pt>
                <c:pt idx="668">
                  <c:v>-0.16942037829259449</c:v>
                </c:pt>
                <c:pt idx="669">
                  <c:v>-8.2015415035103803E-2</c:v>
                </c:pt>
                <c:pt idx="670">
                  <c:v>-0.15264340144210037</c:v>
                </c:pt>
                <c:pt idx="671">
                  <c:v>-4.4382104845526155E-2</c:v>
                </c:pt>
                <c:pt idx="672">
                  <c:v>-6.5012031878007984E-2</c:v>
                </c:pt>
                <c:pt idx="673">
                  <c:v>-0.14877023641130899</c:v>
                </c:pt>
                <c:pt idx="674">
                  <c:v>-9.3202312363077952E-2</c:v>
                </c:pt>
                <c:pt idx="675">
                  <c:v>-4.9271402942850692E-2</c:v>
                </c:pt>
                <c:pt idx="676">
                  <c:v>-0.15072703377550847</c:v>
                </c:pt>
                <c:pt idx="677">
                  <c:v>-0.13283419727104928</c:v>
                </c:pt>
                <c:pt idx="678">
                  <c:v>-9.0052838919459699E-2</c:v>
                </c:pt>
                <c:pt idx="679">
                  <c:v>-0.18418260854565216</c:v>
                </c:pt>
                <c:pt idx="680">
                  <c:v>-6.6303086888271787E-2</c:v>
                </c:pt>
                <c:pt idx="681">
                  <c:v>-0.13521415880353976</c:v>
                </c:pt>
                <c:pt idx="682">
                  <c:v>-0.18522030411757612</c:v>
                </c:pt>
                <c:pt idx="683">
                  <c:v>-8.2735063652515997E-2</c:v>
                </c:pt>
                <c:pt idx="684">
                  <c:v>-0.22197628986907245</c:v>
                </c:pt>
                <c:pt idx="685">
                  <c:v>-0.16765225285056318</c:v>
                </c:pt>
                <c:pt idx="686">
                  <c:v>-0.11114096919149227</c:v>
                </c:pt>
                <c:pt idx="687">
                  <c:v>-0.12320923392730841</c:v>
                </c:pt>
                <c:pt idx="688">
                  <c:v>-0.11731054104638519</c:v>
                </c:pt>
                <c:pt idx="689">
                  <c:v>-4.5213608959652311E-2</c:v>
                </c:pt>
                <c:pt idx="690">
                  <c:v>-1.7097449586862278E-2</c:v>
                </c:pt>
                <c:pt idx="691">
                  <c:v>-3.8848626899656742E-2</c:v>
                </c:pt>
                <c:pt idx="692">
                  <c:v>-4.6826753894188548E-2</c:v>
                </c:pt>
                <c:pt idx="693">
                  <c:v>-0.17038664806541204</c:v>
                </c:pt>
                <c:pt idx="694">
                  <c:v>1.8290395197599171E-3</c:v>
                </c:pt>
                <c:pt idx="695">
                  <c:v>-9.8481083214020881E-2</c:v>
                </c:pt>
                <c:pt idx="696">
                  <c:v>-0.14054953123113276</c:v>
                </c:pt>
                <c:pt idx="697">
                  <c:v>-6.0215722085180397E-2</c:v>
                </c:pt>
                <c:pt idx="698">
                  <c:v>-5.0311793827948433E-2</c:v>
                </c:pt>
                <c:pt idx="699">
                  <c:v>2.7728303807075919E-2</c:v>
                </c:pt>
                <c:pt idx="700">
                  <c:v>-4.6966910179227536E-2</c:v>
                </c:pt>
                <c:pt idx="701">
                  <c:v>-0.12068776845319205</c:v>
                </c:pt>
                <c:pt idx="702">
                  <c:v>-0.15876850062962505</c:v>
                </c:pt>
                <c:pt idx="703">
                  <c:v>-0.11051700419175105</c:v>
                </c:pt>
                <c:pt idx="704">
                  <c:v>-0.14626763812940941</c:v>
                </c:pt>
                <c:pt idx="705">
                  <c:v>-5.2850778837694658E-2</c:v>
                </c:pt>
                <c:pt idx="706">
                  <c:v>-0.11881317814079462</c:v>
                </c:pt>
                <c:pt idx="707">
                  <c:v>-8.7969361836090429E-2</c:v>
                </c:pt>
                <c:pt idx="708">
                  <c:v>-9.7681922857980677E-2</c:v>
                </c:pt>
                <c:pt idx="709">
                  <c:v>-0.11514485691121414</c:v>
                </c:pt>
                <c:pt idx="710">
                  <c:v>-4.8151500319124949E-2</c:v>
                </c:pt>
                <c:pt idx="711">
                  <c:v>-8.4461411740352835E-2</c:v>
                </c:pt>
                <c:pt idx="712">
                  <c:v>-0.10178553716513421</c:v>
                </c:pt>
                <c:pt idx="713">
                  <c:v>-0.14374212968553235</c:v>
                </c:pt>
                <c:pt idx="714">
                  <c:v>-9.598252790188197E-2</c:v>
                </c:pt>
                <c:pt idx="715">
                  <c:v>1.7716563022890677E-2</c:v>
                </c:pt>
                <c:pt idx="716">
                  <c:v>-0.11050217996929497</c:v>
                </c:pt>
                <c:pt idx="717">
                  <c:v>-6.2432617170654188E-2</c:v>
                </c:pt>
                <c:pt idx="718">
                  <c:v>-2.094096617274149E-2</c:v>
                </c:pt>
                <c:pt idx="719">
                  <c:v>-1.2233756964689231E-2</c:v>
                </c:pt>
                <c:pt idx="720">
                  <c:v>-0.1237267340566835</c:v>
                </c:pt>
                <c:pt idx="721">
                  <c:v>-0.12949470424867598</c:v>
                </c:pt>
                <c:pt idx="722">
                  <c:v>-3.8240833778958504E-2</c:v>
                </c:pt>
                <c:pt idx="723">
                  <c:v>-3.3746399061599694E-2</c:v>
                </c:pt>
                <c:pt idx="724">
                  <c:v>-0.16275891178347796</c:v>
                </c:pt>
                <c:pt idx="725">
                  <c:v>-7.5645042348760655E-2</c:v>
                </c:pt>
                <c:pt idx="726">
                  <c:v>-0.16257697814424452</c:v>
                </c:pt>
                <c:pt idx="727">
                  <c:v>-0.10930680857670215</c:v>
                </c:pt>
                <c:pt idx="728">
                  <c:v>-0.17960327146331778</c:v>
                </c:pt>
                <c:pt idx="729">
                  <c:v>-9.0893776629694112E-2</c:v>
                </c:pt>
                <c:pt idx="730">
                  <c:v>1.949816503079117E-2</c:v>
                </c:pt>
                <c:pt idx="731">
                  <c:v>-9.732075089268781E-2</c:v>
                </c:pt>
                <c:pt idx="732">
                  <c:v>-6.145421848855457E-2</c:v>
                </c:pt>
                <c:pt idx="733">
                  <c:v>-0.16844063195390796</c:v>
                </c:pt>
                <c:pt idx="734">
                  <c:v>-0.1791073338393335</c:v>
                </c:pt>
                <c:pt idx="735">
                  <c:v>-0.20134501518000372</c:v>
                </c:pt>
                <c:pt idx="736">
                  <c:v>3.8775044850011327E-2</c:v>
                </c:pt>
                <c:pt idx="737">
                  <c:v>-5.7453026082006496E-2</c:v>
                </c:pt>
                <c:pt idx="738">
                  <c:v>-0.12950413784478448</c:v>
                </c:pt>
                <c:pt idx="739">
                  <c:v>-0.12990169653792424</c:v>
                </c:pt>
                <c:pt idx="740">
                  <c:v>-0.11087817615704393</c:v>
                </c:pt>
                <c:pt idx="741">
                  <c:v>-4.8655523882630836E-2</c:v>
                </c:pt>
                <c:pt idx="742">
                  <c:v>-0.11885630315157572</c:v>
                </c:pt>
                <c:pt idx="743">
                  <c:v>1.2817831329457881E-2</c:v>
                </c:pt>
                <c:pt idx="744">
                  <c:v>-3.0555148263786976E-2</c:v>
                </c:pt>
                <c:pt idx="745">
                  <c:v>-9.4335691552672879E-2</c:v>
                </c:pt>
                <c:pt idx="746">
                  <c:v>-0.13371825999206507</c:v>
                </c:pt>
                <c:pt idx="747">
                  <c:v>-0.17212512506253119</c:v>
                </c:pt>
                <c:pt idx="748">
                  <c:v>-0.1587348092149522</c:v>
                </c:pt>
                <c:pt idx="749">
                  <c:v>-3.366958263614573E-2</c:v>
                </c:pt>
                <c:pt idx="750">
                  <c:v>-0.19047481714995421</c:v>
                </c:pt>
                <c:pt idx="751">
                  <c:v>-0.16226566947266746</c:v>
                </c:pt>
                <c:pt idx="752">
                  <c:v>-7.4998167187041748E-2</c:v>
                </c:pt>
                <c:pt idx="753">
                  <c:v>-4.3022319349329763E-2</c:v>
                </c:pt>
                <c:pt idx="754">
                  <c:v>6.2956046989011846E-2</c:v>
                </c:pt>
                <c:pt idx="755">
                  <c:v>-7.5205706301426437E-2</c:v>
                </c:pt>
                <c:pt idx="756">
                  <c:v>-7.8247367218091904E-2</c:v>
                </c:pt>
                <c:pt idx="757">
                  <c:v>-9.1009675096168752E-2</c:v>
                </c:pt>
                <c:pt idx="758">
                  <c:v>-7.5975218212554471E-2</c:v>
                </c:pt>
                <c:pt idx="759">
                  <c:v>-8.15814696141174E-2</c:v>
                </c:pt>
                <c:pt idx="760">
                  <c:v>-0.1451369542529885</c:v>
                </c:pt>
                <c:pt idx="761">
                  <c:v>-2.2042001604250464E-2</c:v>
                </c:pt>
                <c:pt idx="762">
                  <c:v>-0.18523782365320599</c:v>
                </c:pt>
                <c:pt idx="763">
                  <c:v>-6.614406341101578E-2</c:v>
                </c:pt>
                <c:pt idx="764">
                  <c:v>-0.10941866407341612</c:v>
                </c:pt>
                <c:pt idx="765">
                  <c:v>-5.9647011005502834E-2</c:v>
                </c:pt>
                <c:pt idx="766">
                  <c:v>-0.16354324791706207</c:v>
                </c:pt>
                <c:pt idx="767">
                  <c:v>-0.11535509133877286</c:v>
                </c:pt>
                <c:pt idx="768">
                  <c:v>-0.14211146521536624</c:v>
                </c:pt>
                <c:pt idx="769">
                  <c:v>-0.22679416216729059</c:v>
                </c:pt>
                <c:pt idx="770">
                  <c:v>-0.13692703032550765</c:v>
                </c:pt>
                <c:pt idx="771">
                  <c:v>-0.13303095513273883</c:v>
                </c:pt>
                <c:pt idx="772">
                  <c:v>-5.1810387952596917E-2</c:v>
                </c:pt>
                <c:pt idx="773">
                  <c:v>-0.1182431194045299</c:v>
                </c:pt>
                <c:pt idx="774">
                  <c:v>-7.9148949474737315E-2</c:v>
                </c:pt>
                <c:pt idx="775">
                  <c:v>-0.15330510082627513</c:v>
                </c:pt>
                <c:pt idx="776">
                  <c:v>-0.1504911938727985</c:v>
                </c:pt>
                <c:pt idx="777">
                  <c:v>-0.20715476272619068</c:v>
                </c:pt>
                <c:pt idx="778">
                  <c:v>-0.13918570276517567</c:v>
                </c:pt>
                <c:pt idx="779">
                  <c:v>-0.1824279596694898</c:v>
                </c:pt>
                <c:pt idx="780">
                  <c:v>-0.11968915492228878</c:v>
                </c:pt>
                <c:pt idx="781">
                  <c:v>-0.13092322023080497</c:v>
                </c:pt>
                <c:pt idx="782">
                  <c:v>-5.701638534784631E-2</c:v>
                </c:pt>
                <c:pt idx="783">
                  <c:v>-0.20162802306325575</c:v>
                </c:pt>
                <c:pt idx="784">
                  <c:v>-9.1761667471666905E-2</c:v>
                </c:pt>
                <c:pt idx="785">
                  <c:v>-9.9053837263459371E-2</c:v>
                </c:pt>
                <c:pt idx="786">
                  <c:v>-0.1636483651308413</c:v>
                </c:pt>
                <c:pt idx="787">
                  <c:v>-0.11391848941712225</c:v>
                </c:pt>
                <c:pt idx="788">
                  <c:v>-9.6719696054924045E-2</c:v>
                </c:pt>
                <c:pt idx="789">
                  <c:v>-0.10072897440099349</c:v>
                </c:pt>
                <c:pt idx="790">
                  <c:v>-0.16145168489417119</c:v>
                </c:pt>
                <c:pt idx="791">
                  <c:v>-0.23897293474323356</c:v>
                </c:pt>
                <c:pt idx="792">
                  <c:v>-0.1433796100636526</c:v>
                </c:pt>
                <c:pt idx="793">
                  <c:v>-4.097253368063334E-2</c:v>
                </c:pt>
                <c:pt idx="794">
                  <c:v>-0.16000699703299923</c:v>
                </c:pt>
                <c:pt idx="795">
                  <c:v>-0.11589145866036471</c:v>
                </c:pt>
                <c:pt idx="796">
                  <c:v>-0.14810584171396043</c:v>
                </c:pt>
                <c:pt idx="797">
                  <c:v>-0.17366953951113481</c:v>
                </c:pt>
                <c:pt idx="798">
                  <c:v>-9.0606725776681427E-2</c:v>
                </c:pt>
                <c:pt idx="799">
                  <c:v>-0.17598481352745338</c:v>
                </c:pt>
              </c:numCache>
            </c:numRef>
          </c:val>
        </c:ser>
        <c:marker val="1"/>
        <c:axId val="68740224"/>
        <c:axId val="68741760"/>
      </c:lineChart>
      <c:catAx>
        <c:axId val="68740224"/>
        <c:scaling>
          <c:orientation val="minMax"/>
        </c:scaling>
        <c:axPos val="b"/>
        <c:tickLblPos val="nextTo"/>
        <c:crossAx val="68741760"/>
        <c:crosses val="autoZero"/>
        <c:auto val="1"/>
        <c:lblAlgn val="ctr"/>
        <c:lblOffset val="100"/>
      </c:catAx>
      <c:valAx>
        <c:axId val="68741760"/>
        <c:scaling>
          <c:orientation val="minMax"/>
        </c:scaling>
        <c:axPos val="l"/>
        <c:majorGridlines/>
        <c:numFmt formatCode="General" sourceLinked="1"/>
        <c:tickLblPos val="nextTo"/>
        <c:crossAx val="68740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9</xdr:col>
      <xdr:colOff>457200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1"/>
  <sheetViews>
    <sheetView tabSelected="1" workbookViewId="0">
      <selection activeCell="A6" sqref="A6"/>
    </sheetView>
  </sheetViews>
  <sheetFormatPr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>
      <c r="A2" t="s">
        <v>7</v>
      </c>
      <c r="B2">
        <v>1</v>
      </c>
      <c r="C2">
        <v>280.9276123046875</v>
      </c>
      <c r="D2">
        <v>264.998291015625</v>
      </c>
      <c r="E2">
        <v>4252.1979949874685</v>
      </c>
      <c r="F2">
        <v>2495</v>
      </c>
      <c r="G2">
        <v>7648</v>
      </c>
      <c r="H2">
        <f>E2-F2</f>
        <v>1757.1979949874685</v>
      </c>
      <c r="I2">
        <f>(H2-$J$2)/$J$2</f>
        <v>-5.5128318469579683E-2</v>
      </c>
      <c r="J2">
        <f>AVERAGE(H2:H11)</f>
        <v>1859.7213032581453</v>
      </c>
    </row>
    <row r="3" spans="1:10">
      <c r="A3" t="s">
        <v>7</v>
      </c>
      <c r="B3">
        <v>2</v>
      </c>
      <c r="C3">
        <v>280.826904296875</v>
      </c>
      <c r="D3">
        <v>264.86172485351563</v>
      </c>
      <c r="E3">
        <v>4292.9097744360906</v>
      </c>
      <c r="F3">
        <v>2493</v>
      </c>
      <c r="G3">
        <v>8011</v>
      </c>
      <c r="H3">
        <f t="shared" ref="H3:H66" si="0">E3-F3</f>
        <v>1799.9097744360906</v>
      </c>
      <c r="I3">
        <f t="shared" ref="I3:I66" si="1">(H3-$J$2)/$J$2</f>
        <v>-3.2161554915388489E-2</v>
      </c>
    </row>
    <row r="4" spans="1:10">
      <c r="A4" t="s">
        <v>8</v>
      </c>
      <c r="B4">
        <v>3</v>
      </c>
      <c r="C4">
        <v>280.85488891601562</v>
      </c>
      <c r="D4">
        <v>264.92755126953125</v>
      </c>
      <c r="E4">
        <v>4218.0802005012529</v>
      </c>
      <c r="F4">
        <v>2375</v>
      </c>
      <c r="G4">
        <v>7879</v>
      </c>
      <c r="H4">
        <f t="shared" si="0"/>
        <v>1843.0802005012529</v>
      </c>
      <c r="I4">
        <f t="shared" si="1"/>
        <v>-8.9481702057926694E-3</v>
      </c>
    </row>
    <row r="5" spans="1:10">
      <c r="A5" t="s">
        <v>8</v>
      </c>
      <c r="B5">
        <v>4</v>
      </c>
      <c r="C5">
        <v>281.12420654296875</v>
      </c>
      <c r="D5">
        <v>265.03076171875</v>
      </c>
      <c r="E5">
        <v>4276.2581453634084</v>
      </c>
      <c r="F5">
        <v>2467</v>
      </c>
      <c r="G5">
        <v>7716</v>
      </c>
      <c r="H5">
        <f t="shared" si="0"/>
        <v>1809.2581453634084</v>
      </c>
      <c r="I5">
        <f t="shared" si="1"/>
        <v>-2.7134795846199006E-2</v>
      </c>
    </row>
    <row r="6" spans="1:10">
      <c r="A6" t="s">
        <v>7</v>
      </c>
      <c r="B6">
        <v>5</v>
      </c>
      <c r="C6">
        <v>281.075439453125</v>
      </c>
      <c r="D6">
        <v>264.95535278320312</v>
      </c>
      <c r="E6">
        <v>4283.1704260651632</v>
      </c>
      <c r="F6">
        <v>2400</v>
      </c>
      <c r="G6">
        <v>7714</v>
      </c>
      <c r="H6">
        <f t="shared" si="0"/>
        <v>1883.1704260651632</v>
      </c>
      <c r="I6">
        <f t="shared" si="1"/>
        <v>1.2608944558486294E-2</v>
      </c>
    </row>
    <row r="7" spans="1:10">
      <c r="A7" t="s">
        <v>7</v>
      </c>
      <c r="B7">
        <v>6</v>
      </c>
      <c r="C7">
        <v>281.13375854492187</v>
      </c>
      <c r="D7">
        <v>264.98110961914062</v>
      </c>
      <c r="E7">
        <v>4288.2606516290725</v>
      </c>
      <c r="F7">
        <v>2432</v>
      </c>
      <c r="G7">
        <v>7856</v>
      </c>
      <c r="H7">
        <f t="shared" si="0"/>
        <v>1856.2606516290725</v>
      </c>
      <c r="I7">
        <f t="shared" si="1"/>
        <v>-1.8608442152111171E-3</v>
      </c>
    </row>
    <row r="8" spans="1:10">
      <c r="A8" t="s">
        <v>7</v>
      </c>
      <c r="B8">
        <v>7</v>
      </c>
      <c r="C8">
        <v>280.86700439453125</v>
      </c>
      <c r="D8">
        <v>265.0057373046875</v>
      </c>
      <c r="E8">
        <v>4269.3909774436088</v>
      </c>
      <c r="F8">
        <v>2347</v>
      </c>
      <c r="G8">
        <v>7734</v>
      </c>
      <c r="H8">
        <f t="shared" si="0"/>
        <v>1922.3909774436088</v>
      </c>
      <c r="I8">
        <f t="shared" si="1"/>
        <v>3.3698422487105514E-2</v>
      </c>
    </row>
    <row r="9" spans="1:10">
      <c r="A9" t="s">
        <v>7</v>
      </c>
      <c r="B9">
        <v>8</v>
      </c>
      <c r="C9">
        <v>280.96835327148437</v>
      </c>
      <c r="D9">
        <v>264.86886596679687</v>
      </c>
      <c r="E9">
        <v>4227.9498746867166</v>
      </c>
      <c r="F9">
        <v>2291</v>
      </c>
      <c r="G9">
        <v>7424</v>
      </c>
      <c r="H9">
        <f t="shared" si="0"/>
        <v>1936.9498746867166</v>
      </c>
      <c r="I9">
        <f t="shared" si="1"/>
        <v>4.1526959600489827E-2</v>
      </c>
    </row>
    <row r="10" spans="1:10">
      <c r="A10" t="s">
        <v>7</v>
      </c>
      <c r="B10">
        <v>9</v>
      </c>
      <c r="C10">
        <v>281.08074951171875</v>
      </c>
      <c r="D10">
        <v>264.96572875976562</v>
      </c>
      <c r="E10">
        <v>4254.6591478696746</v>
      </c>
      <c r="F10">
        <v>2396</v>
      </c>
      <c r="G10">
        <v>7869</v>
      </c>
      <c r="H10">
        <f t="shared" si="0"/>
        <v>1858.6591478696746</v>
      </c>
      <c r="I10">
        <f t="shared" si="1"/>
        <v>-5.7113686153397358E-4</v>
      </c>
    </row>
    <row r="11" spans="1:10">
      <c r="A11" t="s">
        <v>7</v>
      </c>
      <c r="B11">
        <v>10</v>
      </c>
      <c r="C11">
        <v>281.11221313476562</v>
      </c>
      <c r="D11">
        <v>264.92892456054687</v>
      </c>
      <c r="E11">
        <v>4249.3358395989972</v>
      </c>
      <c r="F11">
        <v>2319</v>
      </c>
      <c r="G11">
        <v>7776</v>
      </c>
      <c r="H11">
        <f t="shared" si="0"/>
        <v>1930.3358395989972</v>
      </c>
      <c r="I11">
        <f t="shared" si="1"/>
        <v>3.7970493867623308E-2</v>
      </c>
    </row>
    <row r="12" spans="1:10">
      <c r="A12" t="s">
        <v>7</v>
      </c>
      <c r="B12">
        <v>11</v>
      </c>
      <c r="C12">
        <v>281.00357055664062</v>
      </c>
      <c r="D12">
        <v>264.97711181640625</v>
      </c>
      <c r="E12">
        <v>4279.5889724310773</v>
      </c>
      <c r="F12">
        <v>2242</v>
      </c>
      <c r="G12">
        <v>7873</v>
      </c>
      <c r="H12">
        <f t="shared" si="0"/>
        <v>2037.5889724310773</v>
      </c>
      <c r="I12">
        <f t="shared" si="1"/>
        <v>9.5642109848027276E-2</v>
      </c>
    </row>
    <row r="13" spans="1:10">
      <c r="A13" t="s">
        <v>7</v>
      </c>
      <c r="B13">
        <v>12</v>
      </c>
      <c r="C13">
        <v>281.17446899414062</v>
      </c>
      <c r="D13">
        <v>264.749755859375</v>
      </c>
      <c r="E13">
        <v>4243.0300751879695</v>
      </c>
      <c r="F13">
        <v>2292</v>
      </c>
      <c r="G13">
        <v>7248</v>
      </c>
      <c r="H13">
        <f t="shared" si="0"/>
        <v>1951.0300751879695</v>
      </c>
      <c r="I13">
        <f t="shared" si="1"/>
        <v>4.909809430577336E-2</v>
      </c>
    </row>
    <row r="14" spans="1:10">
      <c r="A14" t="s">
        <v>7</v>
      </c>
      <c r="B14">
        <v>13</v>
      </c>
      <c r="C14">
        <v>280.7952880859375</v>
      </c>
      <c r="D14">
        <v>264.78640747070312</v>
      </c>
      <c r="E14">
        <v>4241.1378446115286</v>
      </c>
      <c r="F14">
        <v>2508</v>
      </c>
      <c r="G14">
        <v>7986</v>
      </c>
      <c r="H14">
        <f t="shared" si="0"/>
        <v>1733.1378446115286</v>
      </c>
      <c r="I14">
        <f t="shared" si="1"/>
        <v>-6.8065821703955504E-2</v>
      </c>
    </row>
    <row r="15" spans="1:10">
      <c r="A15" t="s">
        <v>7</v>
      </c>
      <c r="B15">
        <v>14</v>
      </c>
      <c r="C15">
        <v>280.73599243164063</v>
      </c>
      <c r="D15">
        <v>264.83676147460937</v>
      </c>
      <c r="E15">
        <v>4208.4611528822052</v>
      </c>
      <c r="F15">
        <v>2500</v>
      </c>
      <c r="G15">
        <v>8204</v>
      </c>
      <c r="H15">
        <f t="shared" si="0"/>
        <v>1708.4611528822052</v>
      </c>
      <c r="I15">
        <f t="shared" si="1"/>
        <v>-8.1334848458712278E-2</v>
      </c>
    </row>
    <row r="16" spans="1:10">
      <c r="A16" t="s">
        <v>7</v>
      </c>
      <c r="B16">
        <v>15</v>
      </c>
      <c r="C16">
        <v>280.951416015625</v>
      </c>
      <c r="D16">
        <v>264.73431396484375</v>
      </c>
      <c r="E16">
        <v>4212.706766917293</v>
      </c>
      <c r="F16">
        <v>2251</v>
      </c>
      <c r="G16">
        <v>7499</v>
      </c>
      <c r="H16">
        <f t="shared" si="0"/>
        <v>1961.706766917293</v>
      </c>
      <c r="I16">
        <f t="shared" si="1"/>
        <v>5.4839111366027711E-2</v>
      </c>
    </row>
    <row r="17" spans="1:9">
      <c r="A17" t="s">
        <v>7</v>
      </c>
      <c r="B17">
        <v>16</v>
      </c>
      <c r="C17">
        <v>280.94833374023437</v>
      </c>
      <c r="D17">
        <v>264.88894653320312</v>
      </c>
      <c r="E17">
        <v>4242.4035087719294</v>
      </c>
      <c r="F17">
        <v>2423</v>
      </c>
      <c r="G17">
        <v>7726</v>
      </c>
      <c r="H17">
        <f t="shared" si="0"/>
        <v>1819.4035087719294</v>
      </c>
      <c r="I17">
        <f t="shared" si="1"/>
        <v>-2.1679481982370699E-2</v>
      </c>
    </row>
    <row r="18" spans="1:9">
      <c r="A18" t="s">
        <v>7</v>
      </c>
      <c r="B18">
        <v>17</v>
      </c>
      <c r="C18">
        <v>281.1220703125</v>
      </c>
      <c r="D18">
        <v>264.81735229492187</v>
      </c>
      <c r="E18">
        <v>4267.3007518796994</v>
      </c>
      <c r="F18">
        <v>2119</v>
      </c>
      <c r="G18">
        <v>8415</v>
      </c>
      <c r="H18">
        <f t="shared" si="0"/>
        <v>2148.3007518796994</v>
      </c>
      <c r="I18">
        <f t="shared" si="1"/>
        <v>0.1551734919183731</v>
      </c>
    </row>
    <row r="19" spans="1:9">
      <c r="A19" t="s">
        <v>7</v>
      </c>
      <c r="B19">
        <v>18</v>
      </c>
      <c r="C19">
        <v>281.00286865234375</v>
      </c>
      <c r="D19">
        <v>264.87319946289062</v>
      </c>
      <c r="E19">
        <v>4241.6967418546365</v>
      </c>
      <c r="F19">
        <v>2519</v>
      </c>
      <c r="G19">
        <v>8360</v>
      </c>
      <c r="H19">
        <f t="shared" si="0"/>
        <v>1722.6967418546365</v>
      </c>
      <c r="I19">
        <f t="shared" si="1"/>
        <v>-7.3680159045039814E-2</v>
      </c>
    </row>
    <row r="20" spans="1:9">
      <c r="A20" t="s">
        <v>7</v>
      </c>
      <c r="B20">
        <v>19</v>
      </c>
      <c r="C20">
        <v>280.93569946289062</v>
      </c>
      <c r="D20">
        <v>264.81524658203125</v>
      </c>
      <c r="E20">
        <v>4239.0902255639094</v>
      </c>
      <c r="F20">
        <v>2459</v>
      </c>
      <c r="G20">
        <v>8080</v>
      </c>
      <c r="H20">
        <f t="shared" si="0"/>
        <v>1780.0902255639094</v>
      </c>
      <c r="I20">
        <f t="shared" si="1"/>
        <v>-4.2818823204706001E-2</v>
      </c>
    </row>
    <row r="21" spans="1:9">
      <c r="A21" t="s">
        <v>7</v>
      </c>
      <c r="B21">
        <v>20</v>
      </c>
      <c r="C21">
        <v>280.97158813476563</v>
      </c>
      <c r="D21">
        <v>264.68215942382812</v>
      </c>
      <c r="E21">
        <v>4224.3233082706765</v>
      </c>
      <c r="F21">
        <v>2503</v>
      </c>
      <c r="G21">
        <v>8069</v>
      </c>
      <c r="H21">
        <f t="shared" si="0"/>
        <v>1721.3233082706765</v>
      </c>
      <c r="I21">
        <f t="shared" si="1"/>
        <v>-7.4418674854668784E-2</v>
      </c>
    </row>
    <row r="22" spans="1:9">
      <c r="A22" t="s">
        <v>7</v>
      </c>
      <c r="B22">
        <v>21</v>
      </c>
      <c r="C22">
        <v>280.90435791015625</v>
      </c>
      <c r="D22">
        <v>264.9652099609375</v>
      </c>
      <c r="E22">
        <v>4282.706766917293</v>
      </c>
      <c r="F22">
        <v>2492</v>
      </c>
      <c r="G22">
        <v>7908</v>
      </c>
      <c r="H22">
        <f t="shared" si="0"/>
        <v>1790.706766917293</v>
      </c>
      <c r="I22">
        <f t="shared" si="1"/>
        <v>-3.7110149902537609E-2</v>
      </c>
    </row>
    <row r="23" spans="1:9">
      <c r="A23" t="s">
        <v>7</v>
      </c>
      <c r="B23">
        <v>22</v>
      </c>
      <c r="C23">
        <v>281.01580810546875</v>
      </c>
      <c r="D23">
        <v>264.859130859375</v>
      </c>
      <c r="E23">
        <v>4254.4235588972433</v>
      </c>
      <c r="F23">
        <v>2495</v>
      </c>
      <c r="G23">
        <v>8896</v>
      </c>
      <c r="H23">
        <f t="shared" si="0"/>
        <v>1759.4235588972433</v>
      </c>
      <c r="I23">
        <f t="shared" si="1"/>
        <v>-5.3931599420399726E-2</v>
      </c>
    </row>
    <row r="24" spans="1:9">
      <c r="A24" t="s">
        <v>7</v>
      </c>
      <c r="B24">
        <v>23</v>
      </c>
      <c r="C24">
        <v>281.05532836914062</v>
      </c>
      <c r="D24">
        <v>264.856689453125</v>
      </c>
      <c r="E24">
        <v>4234.5689223057643</v>
      </c>
      <c r="F24">
        <v>2522</v>
      </c>
      <c r="G24">
        <v>7727</v>
      </c>
      <c r="H24">
        <f t="shared" si="0"/>
        <v>1712.5689223057643</v>
      </c>
      <c r="I24">
        <f t="shared" si="1"/>
        <v>-7.9126039312759855E-2</v>
      </c>
    </row>
    <row r="25" spans="1:9">
      <c r="A25" t="s">
        <v>7</v>
      </c>
      <c r="B25">
        <v>24</v>
      </c>
      <c r="C25">
        <v>281.21499633789062</v>
      </c>
      <c r="D25">
        <v>264.69393920898437</v>
      </c>
      <c r="E25">
        <v>4233.9223057644112</v>
      </c>
      <c r="F25">
        <v>2676</v>
      </c>
      <c r="G25">
        <v>7343</v>
      </c>
      <c r="H25">
        <f t="shared" si="0"/>
        <v>1557.9223057644112</v>
      </c>
      <c r="I25">
        <f t="shared" si="1"/>
        <v>-0.1622818413517102</v>
      </c>
    </row>
    <row r="26" spans="1:9">
      <c r="A26" t="s">
        <v>7</v>
      </c>
      <c r="B26">
        <v>25</v>
      </c>
      <c r="C26">
        <v>280.82928466796875</v>
      </c>
      <c r="D26">
        <v>264.79364013671875</v>
      </c>
      <c r="E26">
        <v>4248.4761904761908</v>
      </c>
      <c r="F26">
        <v>2355</v>
      </c>
      <c r="G26">
        <v>7699</v>
      </c>
      <c r="H26">
        <f t="shared" si="0"/>
        <v>1893.4761904761908</v>
      </c>
      <c r="I26">
        <f t="shared" si="1"/>
        <v>1.8150508443877316E-2</v>
      </c>
    </row>
    <row r="27" spans="1:9">
      <c r="A27" t="s">
        <v>7</v>
      </c>
      <c r="B27">
        <v>26</v>
      </c>
      <c r="C27">
        <v>280.89608764648437</v>
      </c>
      <c r="D27">
        <v>264.94503784179687</v>
      </c>
      <c r="E27">
        <v>4273.4010025062653</v>
      </c>
      <c r="F27">
        <v>2463</v>
      </c>
      <c r="G27">
        <v>7718</v>
      </c>
      <c r="H27">
        <f t="shared" si="0"/>
        <v>1810.4010025062653</v>
      </c>
      <c r="I27">
        <f t="shared" si="1"/>
        <v>-2.6520264442566294E-2</v>
      </c>
    </row>
    <row r="28" spans="1:9">
      <c r="A28" t="s">
        <v>7</v>
      </c>
      <c r="B28">
        <v>27</v>
      </c>
      <c r="C28">
        <v>281.11703491210937</v>
      </c>
      <c r="D28">
        <v>264.5062255859375</v>
      </c>
      <c r="E28">
        <v>4284.6616541353387</v>
      </c>
      <c r="F28">
        <v>2501</v>
      </c>
      <c r="G28">
        <v>7482</v>
      </c>
      <c r="H28">
        <f t="shared" si="0"/>
        <v>1783.6616541353387</v>
      </c>
      <c r="I28">
        <f t="shared" si="1"/>
        <v>-4.0898412568352922E-2</v>
      </c>
    </row>
    <row r="29" spans="1:9">
      <c r="A29" t="s">
        <v>7</v>
      </c>
      <c r="B29">
        <v>28</v>
      </c>
      <c r="C29">
        <v>280.9837646484375</v>
      </c>
      <c r="D29">
        <v>264.81170654296875</v>
      </c>
      <c r="E29">
        <v>4259.5889724310773</v>
      </c>
      <c r="F29">
        <v>2414</v>
      </c>
      <c r="G29">
        <v>8085</v>
      </c>
      <c r="H29">
        <f t="shared" si="0"/>
        <v>1845.5889724310773</v>
      </c>
      <c r="I29">
        <f t="shared" si="1"/>
        <v>-7.5991659622916775E-3</v>
      </c>
    </row>
    <row r="30" spans="1:9">
      <c r="A30" t="s">
        <v>7</v>
      </c>
      <c r="B30">
        <v>29</v>
      </c>
      <c r="C30">
        <v>281.00543212890625</v>
      </c>
      <c r="D30">
        <v>264.79251098632812</v>
      </c>
      <c r="E30">
        <v>4240.2606516290725</v>
      </c>
      <c r="F30">
        <v>2306</v>
      </c>
      <c r="G30">
        <v>7931</v>
      </c>
      <c r="H30">
        <f t="shared" si="0"/>
        <v>1934.2606516290725</v>
      </c>
      <c r="I30">
        <f t="shared" si="1"/>
        <v>4.0080924082730958E-2</v>
      </c>
    </row>
    <row r="31" spans="1:9">
      <c r="A31" t="s">
        <v>7</v>
      </c>
      <c r="B31">
        <v>30</v>
      </c>
      <c r="C31">
        <v>281.08566284179687</v>
      </c>
      <c r="D31">
        <v>264.650634765625</v>
      </c>
      <c r="E31">
        <v>4228.5463659147872</v>
      </c>
      <c r="F31">
        <v>2369</v>
      </c>
      <c r="G31">
        <v>7555</v>
      </c>
      <c r="H31">
        <f t="shared" si="0"/>
        <v>1859.5463659147872</v>
      </c>
      <c r="I31">
        <f t="shared" si="1"/>
        <v>-9.4066429766461219E-5</v>
      </c>
    </row>
    <row r="32" spans="1:9">
      <c r="A32" t="s">
        <v>7</v>
      </c>
      <c r="B32">
        <v>31</v>
      </c>
      <c r="C32">
        <v>281.37173461914062</v>
      </c>
      <c r="D32">
        <v>264.58084106445312</v>
      </c>
      <c r="E32">
        <v>4259.4962406015038</v>
      </c>
      <c r="F32">
        <v>2451</v>
      </c>
      <c r="G32">
        <v>7439</v>
      </c>
      <c r="H32">
        <f t="shared" si="0"/>
        <v>1808.4962406015038</v>
      </c>
      <c r="I32">
        <f t="shared" si="1"/>
        <v>-2.7544483448620812E-2</v>
      </c>
    </row>
    <row r="33" spans="1:9">
      <c r="A33" t="s">
        <v>7</v>
      </c>
      <c r="B33">
        <v>32</v>
      </c>
      <c r="C33">
        <v>280.9246826171875</v>
      </c>
      <c r="D33">
        <v>264.74606323242187</v>
      </c>
      <c r="E33">
        <v>4256.3007518796994</v>
      </c>
      <c r="F33">
        <v>2363</v>
      </c>
      <c r="G33">
        <v>7683</v>
      </c>
      <c r="H33">
        <f t="shared" si="0"/>
        <v>1893.3007518796994</v>
      </c>
      <c r="I33">
        <f t="shared" si="1"/>
        <v>1.8056172482793231E-2</v>
      </c>
    </row>
    <row r="34" spans="1:9">
      <c r="A34" t="s">
        <v>7</v>
      </c>
      <c r="B34">
        <v>33</v>
      </c>
      <c r="C34">
        <v>280.81768798828125</v>
      </c>
      <c r="D34">
        <v>264.61776733398438</v>
      </c>
      <c r="E34">
        <v>4248.0125313283206</v>
      </c>
      <c r="F34">
        <v>2483</v>
      </c>
      <c r="G34">
        <v>7791</v>
      </c>
      <c r="H34">
        <f t="shared" si="0"/>
        <v>1765.0125313283206</v>
      </c>
      <c r="I34">
        <f t="shared" si="1"/>
        <v>-5.0926325231581387E-2</v>
      </c>
    </row>
    <row r="35" spans="1:9">
      <c r="A35" t="s">
        <v>7</v>
      </c>
      <c r="B35">
        <v>34</v>
      </c>
      <c r="C35">
        <v>281.07940673828125</v>
      </c>
      <c r="D35">
        <v>264.70101928710937</v>
      </c>
      <c r="E35">
        <v>4249.0225563909771</v>
      </c>
      <c r="F35">
        <v>2566</v>
      </c>
      <c r="G35">
        <v>7683</v>
      </c>
      <c r="H35">
        <f t="shared" si="0"/>
        <v>1683.0225563909771</v>
      </c>
      <c r="I35">
        <f t="shared" si="1"/>
        <v>-9.5013562815890865E-2</v>
      </c>
    </row>
    <row r="36" spans="1:9">
      <c r="A36" t="s">
        <v>7</v>
      </c>
      <c r="B36">
        <v>35</v>
      </c>
      <c r="C36">
        <v>280.90890502929687</v>
      </c>
      <c r="D36">
        <v>264.7034912109375</v>
      </c>
      <c r="E36">
        <v>4280.4987468671679</v>
      </c>
      <c r="F36">
        <v>2313</v>
      </c>
      <c r="G36">
        <v>8040</v>
      </c>
      <c r="H36">
        <f t="shared" si="0"/>
        <v>1967.4987468671679</v>
      </c>
      <c r="I36">
        <f t="shared" si="1"/>
        <v>5.7953545738386465E-2</v>
      </c>
    </row>
    <row r="37" spans="1:9">
      <c r="A37" t="s">
        <v>7</v>
      </c>
      <c r="B37">
        <v>36</v>
      </c>
      <c r="C37">
        <v>281.07553100585937</v>
      </c>
      <c r="D37">
        <v>264.64617919921875</v>
      </c>
      <c r="E37">
        <v>4292.0526315789475</v>
      </c>
      <c r="F37">
        <v>2365</v>
      </c>
      <c r="G37">
        <v>8100</v>
      </c>
      <c r="H37">
        <f t="shared" si="0"/>
        <v>1927.0526315789475</v>
      </c>
      <c r="I37">
        <f t="shared" si="1"/>
        <v>3.620506373876603E-2</v>
      </c>
    </row>
    <row r="38" spans="1:9">
      <c r="A38" t="s">
        <v>7</v>
      </c>
      <c r="B38">
        <v>37</v>
      </c>
      <c r="C38">
        <v>281.18780517578125</v>
      </c>
      <c r="D38">
        <v>264.73806762695312</v>
      </c>
      <c r="E38">
        <v>4321.0275689223054</v>
      </c>
      <c r="F38">
        <v>2523</v>
      </c>
      <c r="G38">
        <v>7713</v>
      </c>
      <c r="H38">
        <f t="shared" si="0"/>
        <v>1798.0275689223054</v>
      </c>
      <c r="I38">
        <f t="shared" si="1"/>
        <v>-3.3173645012161447E-2</v>
      </c>
    </row>
    <row r="39" spans="1:9">
      <c r="A39" t="s">
        <v>7</v>
      </c>
      <c r="B39">
        <v>38</v>
      </c>
      <c r="C39">
        <v>280.96688842773437</v>
      </c>
      <c r="D39">
        <v>264.68536376953125</v>
      </c>
      <c r="E39">
        <v>4249.7192982456145</v>
      </c>
      <c r="F39">
        <v>2340</v>
      </c>
      <c r="G39">
        <v>8375</v>
      </c>
      <c r="H39">
        <f t="shared" si="0"/>
        <v>1909.7192982456145</v>
      </c>
      <c r="I39">
        <f t="shared" si="1"/>
        <v>2.6884670783667956E-2</v>
      </c>
    </row>
    <row r="40" spans="1:9">
      <c r="A40" t="s">
        <v>7</v>
      </c>
      <c r="B40">
        <v>39</v>
      </c>
      <c r="C40">
        <v>281.06240844726562</v>
      </c>
      <c r="D40">
        <v>264.58981323242187</v>
      </c>
      <c r="E40">
        <v>4233.6842105263158</v>
      </c>
      <c r="F40">
        <v>2301</v>
      </c>
      <c r="G40">
        <v>8201</v>
      </c>
      <c r="H40">
        <f t="shared" si="0"/>
        <v>1932.6842105263158</v>
      </c>
      <c r="I40">
        <f t="shared" si="1"/>
        <v>3.9233248089562071E-2</v>
      </c>
    </row>
    <row r="41" spans="1:9">
      <c r="A41" t="s">
        <v>7</v>
      </c>
      <c r="B41">
        <v>40</v>
      </c>
      <c r="C41">
        <v>280.95468139648438</v>
      </c>
      <c r="D41">
        <v>264.47299194335937</v>
      </c>
      <c r="E41">
        <v>4288.5162907268168</v>
      </c>
      <c r="F41">
        <v>2461</v>
      </c>
      <c r="G41">
        <v>8247</v>
      </c>
      <c r="H41">
        <f t="shared" si="0"/>
        <v>1827.5162907268168</v>
      </c>
      <c r="I41">
        <f t="shared" si="1"/>
        <v>-1.7317117610529509E-2</v>
      </c>
    </row>
    <row r="42" spans="1:9">
      <c r="A42" t="s">
        <v>7</v>
      </c>
      <c r="B42">
        <v>41</v>
      </c>
      <c r="C42">
        <v>281.0531005859375</v>
      </c>
      <c r="D42">
        <v>264.59466552734375</v>
      </c>
      <c r="E42">
        <v>4238.5689223057643</v>
      </c>
      <c r="F42">
        <v>2345</v>
      </c>
      <c r="G42">
        <v>7408</v>
      </c>
      <c r="H42">
        <f t="shared" si="0"/>
        <v>1893.5689223057643</v>
      </c>
      <c r="I42">
        <f t="shared" si="1"/>
        <v>1.8200371737592903E-2</v>
      </c>
    </row>
    <row r="43" spans="1:9">
      <c r="A43" t="s">
        <v>7</v>
      </c>
      <c r="B43">
        <v>42</v>
      </c>
      <c r="C43">
        <v>281.09161376953125</v>
      </c>
      <c r="D43">
        <v>264.77520751953125</v>
      </c>
      <c r="E43">
        <v>4310.1854636591479</v>
      </c>
      <c r="F43">
        <v>2576</v>
      </c>
      <c r="G43">
        <v>7755</v>
      </c>
      <c r="H43">
        <f t="shared" si="0"/>
        <v>1734.1854636591479</v>
      </c>
      <c r="I43">
        <f t="shared" si="1"/>
        <v>-6.7502501250625277E-2</v>
      </c>
    </row>
    <row r="44" spans="1:9">
      <c r="A44" t="s">
        <v>7</v>
      </c>
      <c r="B44">
        <v>43</v>
      </c>
      <c r="C44">
        <v>280.88800048828125</v>
      </c>
      <c r="D44">
        <v>264.86862182617188</v>
      </c>
      <c r="E44">
        <v>4272.8671679197996</v>
      </c>
      <c r="F44">
        <v>2563</v>
      </c>
      <c r="G44">
        <v>7507</v>
      </c>
      <c r="H44">
        <f t="shared" si="0"/>
        <v>1709.8671679197996</v>
      </c>
      <c r="I44">
        <f t="shared" si="1"/>
        <v>-8.0578813113453204E-2</v>
      </c>
    </row>
    <row r="45" spans="1:9">
      <c r="A45" t="s">
        <v>7</v>
      </c>
      <c r="B45">
        <v>44</v>
      </c>
      <c r="C45">
        <v>281.29095458984375</v>
      </c>
      <c r="D45">
        <v>264.72265625</v>
      </c>
      <c r="E45">
        <v>4250.4235588972433</v>
      </c>
      <c r="F45">
        <v>2399</v>
      </c>
      <c r="G45">
        <v>7611</v>
      </c>
      <c r="H45">
        <f t="shared" si="0"/>
        <v>1851.4235588972433</v>
      </c>
      <c r="I45">
        <f t="shared" si="1"/>
        <v>-4.461821427955228E-3</v>
      </c>
    </row>
    <row r="46" spans="1:9">
      <c r="A46" t="s">
        <v>7</v>
      </c>
      <c r="B46">
        <v>45</v>
      </c>
      <c r="C46">
        <v>281.030517578125</v>
      </c>
      <c r="D46">
        <v>264.57696533203125</v>
      </c>
      <c r="E46">
        <v>4299.9949874686718</v>
      </c>
      <c r="F46">
        <v>2569</v>
      </c>
      <c r="G46">
        <v>8146</v>
      </c>
      <c r="H46">
        <f t="shared" si="0"/>
        <v>1730.9949874686718</v>
      </c>
      <c r="I46">
        <f t="shared" si="1"/>
        <v>-6.9218068085766971E-2</v>
      </c>
    </row>
    <row r="47" spans="1:9">
      <c r="A47" t="s">
        <v>7</v>
      </c>
      <c r="B47">
        <v>46</v>
      </c>
      <c r="C47">
        <v>280.95391845703125</v>
      </c>
      <c r="D47">
        <v>264.44528198242187</v>
      </c>
      <c r="E47">
        <v>4247.6441102756889</v>
      </c>
      <c r="F47">
        <v>2336</v>
      </c>
      <c r="G47">
        <v>7539</v>
      </c>
      <c r="H47">
        <f t="shared" si="0"/>
        <v>1911.6441102756889</v>
      </c>
      <c r="I47">
        <f t="shared" si="1"/>
        <v>2.7919671042417632E-2</v>
      </c>
    </row>
    <row r="48" spans="1:9">
      <c r="A48" t="s">
        <v>7</v>
      </c>
      <c r="B48">
        <v>47</v>
      </c>
      <c r="C48">
        <v>281.02490234375</v>
      </c>
      <c r="D48">
        <v>264.59356689453125</v>
      </c>
      <c r="E48">
        <v>4282.4385964912281</v>
      </c>
      <c r="F48">
        <v>2452</v>
      </c>
      <c r="G48">
        <v>8247</v>
      </c>
      <c r="H48">
        <f t="shared" si="0"/>
        <v>1830.4385964912281</v>
      </c>
      <c r="I48">
        <f t="shared" si="1"/>
        <v>-1.5745750030187498E-2</v>
      </c>
    </row>
    <row r="49" spans="1:9">
      <c r="A49" t="s">
        <v>7</v>
      </c>
      <c r="B49">
        <v>48</v>
      </c>
      <c r="C49">
        <v>281.02981567382812</v>
      </c>
      <c r="D49">
        <v>264.51315307617187</v>
      </c>
      <c r="E49">
        <v>4266.9924812030076</v>
      </c>
      <c r="F49">
        <v>2431</v>
      </c>
      <c r="G49">
        <v>7531</v>
      </c>
      <c r="H49">
        <f t="shared" si="0"/>
        <v>1835.9924812030076</v>
      </c>
      <c r="I49">
        <f t="shared" si="1"/>
        <v>-1.275934303358568E-2</v>
      </c>
    </row>
    <row r="50" spans="1:9">
      <c r="A50" t="s">
        <v>7</v>
      </c>
      <c r="B50">
        <v>49</v>
      </c>
      <c r="C50">
        <v>281.13055419921875</v>
      </c>
      <c r="D50">
        <v>264.72811889648437</v>
      </c>
      <c r="E50">
        <v>4291.9724310776946</v>
      </c>
      <c r="F50">
        <v>2336</v>
      </c>
      <c r="G50">
        <v>7455</v>
      </c>
      <c r="H50">
        <f t="shared" si="0"/>
        <v>1955.9724310776946</v>
      </c>
      <c r="I50">
        <f t="shared" si="1"/>
        <v>5.1755673095168507E-2</v>
      </c>
    </row>
    <row r="51" spans="1:9">
      <c r="A51" t="s">
        <v>7</v>
      </c>
      <c r="B51">
        <v>50</v>
      </c>
      <c r="C51">
        <v>280.98739624023437</v>
      </c>
      <c r="D51">
        <v>264.64422607421875</v>
      </c>
      <c r="E51">
        <v>4319.4912280701756</v>
      </c>
      <c r="F51">
        <v>2461</v>
      </c>
      <c r="G51">
        <v>8201</v>
      </c>
      <c r="H51">
        <f t="shared" si="0"/>
        <v>1858.4912280701756</v>
      </c>
      <c r="I51">
        <f t="shared" si="1"/>
        <v>-6.6142985285737462E-4</v>
      </c>
    </row>
    <row r="52" spans="1:9">
      <c r="A52" t="s">
        <v>7</v>
      </c>
      <c r="B52">
        <v>51</v>
      </c>
      <c r="C52">
        <v>280.87362670898437</v>
      </c>
      <c r="D52">
        <v>264.59707641601562</v>
      </c>
      <c r="E52">
        <v>4301.1779448621555</v>
      </c>
      <c r="F52">
        <v>2359</v>
      </c>
      <c r="G52">
        <v>7923</v>
      </c>
      <c r="H52">
        <f t="shared" si="0"/>
        <v>1942.1779448621555</v>
      </c>
      <c r="I52">
        <f t="shared" si="1"/>
        <v>4.4338171240792909E-2</v>
      </c>
    </row>
    <row r="53" spans="1:9">
      <c r="A53" t="s">
        <v>7</v>
      </c>
      <c r="B53">
        <v>52</v>
      </c>
      <c r="C53">
        <v>281.34368896484375</v>
      </c>
      <c r="D53">
        <v>264.61453247070312</v>
      </c>
      <c r="E53">
        <v>4244.8370927318292</v>
      </c>
      <c r="F53">
        <v>2563</v>
      </c>
      <c r="G53">
        <v>8246</v>
      </c>
      <c r="H53">
        <f t="shared" si="0"/>
        <v>1681.8370927318292</v>
      </c>
      <c r="I53">
        <f t="shared" si="1"/>
        <v>-9.5651004381501273E-2</v>
      </c>
    </row>
    <row r="54" spans="1:9">
      <c r="A54" t="s">
        <v>7</v>
      </c>
      <c r="B54">
        <v>53</v>
      </c>
      <c r="C54">
        <v>281.26226806640625</v>
      </c>
      <c r="D54">
        <v>264.72091674804688</v>
      </c>
      <c r="E54">
        <v>4240.7669172932328</v>
      </c>
      <c r="F54">
        <v>2519</v>
      </c>
      <c r="G54">
        <v>7364</v>
      </c>
      <c r="H54">
        <f t="shared" si="0"/>
        <v>1721.7669172932328</v>
      </c>
      <c r="I54">
        <f t="shared" si="1"/>
        <v>-7.4180139638785017E-2</v>
      </c>
    </row>
    <row r="55" spans="1:9">
      <c r="A55" t="s">
        <v>7</v>
      </c>
      <c r="B55">
        <v>54</v>
      </c>
      <c r="C55">
        <v>281.080322265625</v>
      </c>
      <c r="D55">
        <v>264.59817504882812</v>
      </c>
      <c r="E55">
        <v>4228.2380952380954</v>
      </c>
      <c r="F55">
        <v>2533</v>
      </c>
      <c r="G55">
        <v>7247</v>
      </c>
      <c r="H55">
        <f t="shared" si="0"/>
        <v>1695.2380952380954</v>
      </c>
      <c r="I55">
        <f t="shared" si="1"/>
        <v>-8.8445084611271041E-2</v>
      </c>
    </row>
    <row r="56" spans="1:9">
      <c r="A56" t="s">
        <v>7</v>
      </c>
      <c r="B56">
        <v>55</v>
      </c>
      <c r="C56">
        <v>280.95391845703125</v>
      </c>
      <c r="D56">
        <v>264.38516235351562</v>
      </c>
      <c r="E56">
        <v>4290.4862155388473</v>
      </c>
      <c r="F56">
        <v>2361</v>
      </c>
      <c r="G56">
        <v>7954</v>
      </c>
      <c r="H56">
        <f t="shared" si="0"/>
        <v>1929.4862155388473</v>
      </c>
      <c r="I56">
        <f t="shared" si="1"/>
        <v>3.7513638284659701E-2</v>
      </c>
    </row>
    <row r="57" spans="1:9">
      <c r="A57" t="s">
        <v>7</v>
      </c>
      <c r="B57">
        <v>56</v>
      </c>
      <c r="C57">
        <v>281.11248779296875</v>
      </c>
      <c r="D57">
        <v>264.5108642578125</v>
      </c>
      <c r="E57">
        <v>4317.458646616541</v>
      </c>
      <c r="F57">
        <v>2397</v>
      </c>
      <c r="G57">
        <v>8113</v>
      </c>
      <c r="H57">
        <f t="shared" si="0"/>
        <v>1920.458646616541</v>
      </c>
      <c r="I57">
        <f t="shared" si="1"/>
        <v>3.2659379258594669E-2</v>
      </c>
    </row>
    <row r="58" spans="1:9">
      <c r="A58" t="s">
        <v>7</v>
      </c>
      <c r="B58">
        <v>57</v>
      </c>
      <c r="C58">
        <v>280.7855224609375</v>
      </c>
      <c r="D58">
        <v>264.72320556640625</v>
      </c>
      <c r="E58">
        <v>4290.293233082707</v>
      </c>
      <c r="F58">
        <v>2568</v>
      </c>
      <c r="G58">
        <v>8309</v>
      </c>
      <c r="H58">
        <f t="shared" si="0"/>
        <v>1722.293233082707</v>
      </c>
      <c r="I58">
        <f t="shared" si="1"/>
        <v>-7.3897131755532766E-2</v>
      </c>
    </row>
    <row r="59" spans="1:9">
      <c r="A59" t="s">
        <v>7</v>
      </c>
      <c r="B59">
        <v>58</v>
      </c>
      <c r="C59">
        <v>281.2227783203125</v>
      </c>
      <c r="D59">
        <v>264.6646728515625</v>
      </c>
      <c r="E59">
        <v>4204.624060150376</v>
      </c>
      <c r="F59">
        <v>2284</v>
      </c>
      <c r="G59">
        <v>7744</v>
      </c>
      <c r="H59">
        <f t="shared" si="0"/>
        <v>1920.624060150376</v>
      </c>
      <c r="I59">
        <f t="shared" si="1"/>
        <v>3.2748324593331178E-2</v>
      </c>
    </row>
    <row r="60" spans="1:9">
      <c r="A60" t="s">
        <v>7</v>
      </c>
      <c r="B60">
        <v>59</v>
      </c>
      <c r="C60">
        <v>281.26611328125</v>
      </c>
      <c r="D60">
        <v>264.45559692382813</v>
      </c>
      <c r="E60">
        <v>4308.2756892230573</v>
      </c>
      <c r="F60">
        <v>2336</v>
      </c>
      <c r="G60">
        <v>7911</v>
      </c>
      <c r="H60">
        <f t="shared" si="0"/>
        <v>1972.2756892230573</v>
      </c>
      <c r="I60">
        <f t="shared" si="1"/>
        <v>6.0522179193044617E-2</v>
      </c>
    </row>
    <row r="61" spans="1:9">
      <c r="A61" t="s">
        <v>7</v>
      </c>
      <c r="B61">
        <v>60</v>
      </c>
      <c r="C61">
        <v>280.9759521484375</v>
      </c>
      <c r="D61">
        <v>264.71890258789062</v>
      </c>
      <c r="E61">
        <v>4291.3809523809523</v>
      </c>
      <c r="F61">
        <v>2619</v>
      </c>
      <c r="G61">
        <v>7568</v>
      </c>
      <c r="H61">
        <f t="shared" si="0"/>
        <v>1672.3809523809523</v>
      </c>
      <c r="I61">
        <f t="shared" si="1"/>
        <v>-0.1007357126839282</v>
      </c>
    </row>
    <row r="62" spans="1:9">
      <c r="A62" t="s">
        <v>7</v>
      </c>
      <c r="B62">
        <v>61</v>
      </c>
      <c r="C62">
        <v>280.94244384765625</v>
      </c>
      <c r="D62">
        <v>264.55313110351562</v>
      </c>
      <c r="E62">
        <v>4261.1152882205515</v>
      </c>
      <c r="F62">
        <v>2243</v>
      </c>
      <c r="G62">
        <v>8084</v>
      </c>
      <c r="H62">
        <f t="shared" si="0"/>
        <v>2018.1152882205515</v>
      </c>
      <c r="I62">
        <f t="shared" si="1"/>
        <v>8.5170818167704637E-2</v>
      </c>
    </row>
    <row r="63" spans="1:9">
      <c r="A63" t="s">
        <v>7</v>
      </c>
      <c r="B63">
        <v>62</v>
      </c>
      <c r="C63">
        <v>281.13082885742187</v>
      </c>
      <c r="D63">
        <v>264.61508178710937</v>
      </c>
      <c r="E63">
        <v>4288.8496240601507</v>
      </c>
      <c r="F63">
        <v>2587</v>
      </c>
      <c r="G63">
        <v>8863</v>
      </c>
      <c r="H63">
        <f t="shared" si="0"/>
        <v>1701.8496240601507</v>
      </c>
      <c r="I63">
        <f t="shared" si="1"/>
        <v>-8.4889966534991423E-2</v>
      </c>
    </row>
    <row r="64" spans="1:9">
      <c r="A64" t="s">
        <v>7</v>
      </c>
      <c r="B64">
        <v>63</v>
      </c>
      <c r="C64">
        <v>281.09686279296875</v>
      </c>
      <c r="D64">
        <v>264.71539306640625</v>
      </c>
      <c r="E64">
        <v>4216.7543859649122</v>
      </c>
      <c r="F64">
        <v>2347</v>
      </c>
      <c r="G64">
        <v>8245</v>
      </c>
      <c r="H64">
        <f t="shared" si="0"/>
        <v>1869.7543859649122</v>
      </c>
      <c r="I64">
        <f t="shared" si="1"/>
        <v>5.3949388487346981E-3</v>
      </c>
    </row>
    <row r="65" spans="1:9">
      <c r="A65" t="s">
        <v>7</v>
      </c>
      <c r="B65">
        <v>64</v>
      </c>
      <c r="C65">
        <v>281.39691162109375</v>
      </c>
      <c r="D65">
        <v>264.368896484375</v>
      </c>
      <c r="E65">
        <v>4224.3533834586469</v>
      </c>
      <c r="F65">
        <v>2493</v>
      </c>
      <c r="G65">
        <v>7607</v>
      </c>
      <c r="H65">
        <f t="shared" si="0"/>
        <v>1731.3533834586469</v>
      </c>
      <c r="I65">
        <f t="shared" si="1"/>
        <v>-6.902535319383811E-2</v>
      </c>
    </row>
    <row r="66" spans="1:9">
      <c r="A66" t="s">
        <v>7</v>
      </c>
      <c r="B66">
        <v>65</v>
      </c>
      <c r="C66">
        <v>281.34637451171875</v>
      </c>
      <c r="D66">
        <v>264.46896362304687</v>
      </c>
      <c r="E66">
        <v>4267.8972431077691</v>
      </c>
      <c r="F66">
        <v>2473</v>
      </c>
      <c r="G66">
        <v>7915</v>
      </c>
      <c r="H66">
        <f t="shared" si="0"/>
        <v>1794.8972431077691</v>
      </c>
      <c r="I66">
        <f t="shared" si="1"/>
        <v>-3.4856868089217175E-2</v>
      </c>
    </row>
    <row r="67" spans="1:9">
      <c r="A67" t="s">
        <v>7</v>
      </c>
      <c r="B67">
        <v>66</v>
      </c>
      <c r="C67">
        <v>281.12326049804687</v>
      </c>
      <c r="D67">
        <v>264.61080932617188</v>
      </c>
      <c r="E67">
        <v>4267.3032581453635</v>
      </c>
      <c r="F67">
        <v>2371</v>
      </c>
      <c r="G67">
        <v>7924</v>
      </c>
      <c r="H67">
        <f t="shared" ref="H67:H130" si="2">E67-F67</f>
        <v>1896.3032581453635</v>
      </c>
      <c r="I67">
        <f t="shared" ref="I67:I130" si="3">(H67-$J$2)/$J$2</f>
        <v>1.967066507391636E-2</v>
      </c>
    </row>
    <row r="68" spans="1:9">
      <c r="A68" t="s">
        <v>7</v>
      </c>
      <c r="B68">
        <v>67</v>
      </c>
      <c r="C68">
        <v>281.14663696289062</v>
      </c>
      <c r="D68">
        <v>264.51596069335938</v>
      </c>
      <c r="E68">
        <v>4230.8095238095239</v>
      </c>
      <c r="F68">
        <v>2529</v>
      </c>
      <c r="G68">
        <v>7662</v>
      </c>
      <c r="H68">
        <f t="shared" si="2"/>
        <v>1701.8095238095239</v>
      </c>
      <c r="I68">
        <f t="shared" si="3"/>
        <v>-8.4911529040382225E-2</v>
      </c>
    </row>
    <row r="69" spans="1:9">
      <c r="A69" t="s">
        <v>7</v>
      </c>
      <c r="B69">
        <v>68</v>
      </c>
      <c r="C69">
        <v>281.08163452148437</v>
      </c>
      <c r="D69">
        <v>264.603271484375</v>
      </c>
      <c r="E69">
        <v>4258.187969924812</v>
      </c>
      <c r="F69">
        <v>2607</v>
      </c>
      <c r="G69">
        <v>7570</v>
      </c>
      <c r="H69">
        <f t="shared" si="2"/>
        <v>1651.187969924812</v>
      </c>
      <c r="I69">
        <f t="shared" si="3"/>
        <v>-0.11213149678287418</v>
      </c>
    </row>
    <row r="70" spans="1:9">
      <c r="A70" t="s">
        <v>7</v>
      </c>
      <c r="B70">
        <v>69</v>
      </c>
      <c r="C70">
        <v>281.53009033203125</v>
      </c>
      <c r="D70">
        <v>264.47930908203125</v>
      </c>
      <c r="E70">
        <v>4259.6591478696746</v>
      </c>
      <c r="F70">
        <v>2527</v>
      </c>
      <c r="G70">
        <v>7591</v>
      </c>
      <c r="H70">
        <f t="shared" si="2"/>
        <v>1732.6591478696746</v>
      </c>
      <c r="I70">
        <f t="shared" si="3"/>
        <v>-6.8323224112055783E-2</v>
      </c>
    </row>
    <row r="71" spans="1:9">
      <c r="A71" t="s">
        <v>7</v>
      </c>
      <c r="B71">
        <v>70</v>
      </c>
      <c r="C71">
        <v>281.10696411132812</v>
      </c>
      <c r="D71">
        <v>264.75399780273437</v>
      </c>
      <c r="E71">
        <v>4249.9874686716794</v>
      </c>
      <c r="F71">
        <v>2612</v>
      </c>
      <c r="G71">
        <v>7580</v>
      </c>
      <c r="H71">
        <f t="shared" si="2"/>
        <v>1637.9874686716794</v>
      </c>
      <c r="I71">
        <f t="shared" si="3"/>
        <v>-0.11922960402615089</v>
      </c>
    </row>
    <row r="72" spans="1:9">
      <c r="A72" t="s">
        <v>7</v>
      </c>
      <c r="B72">
        <v>71</v>
      </c>
      <c r="C72">
        <v>281.1046142578125</v>
      </c>
      <c r="D72">
        <v>264.485107421875</v>
      </c>
      <c r="E72">
        <v>4236.0952380952385</v>
      </c>
      <c r="F72">
        <v>2605</v>
      </c>
      <c r="G72">
        <v>8040</v>
      </c>
      <c r="H72">
        <f t="shared" si="2"/>
        <v>1631.0952380952385</v>
      </c>
      <c r="I72">
        <f t="shared" si="3"/>
        <v>-0.12293565964016466</v>
      </c>
    </row>
    <row r="73" spans="1:9">
      <c r="A73" t="s">
        <v>7</v>
      </c>
      <c r="B73">
        <v>72</v>
      </c>
      <c r="C73">
        <v>280.95938110351562</v>
      </c>
      <c r="D73">
        <v>264.59991455078125</v>
      </c>
      <c r="E73">
        <v>4302.3308270676689</v>
      </c>
      <c r="F73">
        <v>2581</v>
      </c>
      <c r="G73">
        <v>7737</v>
      </c>
      <c r="H73">
        <f t="shared" si="2"/>
        <v>1721.3308270676689</v>
      </c>
      <c r="I73">
        <f t="shared" si="3"/>
        <v>-7.44146318849081E-2</v>
      </c>
    </row>
    <row r="74" spans="1:9">
      <c r="A74" t="s">
        <v>7</v>
      </c>
      <c r="B74">
        <v>73</v>
      </c>
      <c r="C74">
        <v>281.10394287109375</v>
      </c>
      <c r="D74">
        <v>264.72537231445312</v>
      </c>
      <c r="E74">
        <v>4243.6541353383454</v>
      </c>
      <c r="F74">
        <v>2335</v>
      </c>
      <c r="G74">
        <v>7599</v>
      </c>
      <c r="H74">
        <f t="shared" si="2"/>
        <v>1908.6541353383454</v>
      </c>
      <c r="I74">
        <f t="shared" si="3"/>
        <v>2.6311916734228977E-2</v>
      </c>
    </row>
    <row r="75" spans="1:9">
      <c r="A75" t="s">
        <v>7</v>
      </c>
      <c r="B75">
        <v>74</v>
      </c>
      <c r="C75">
        <v>281.1005859375</v>
      </c>
      <c r="D75">
        <v>264.601806640625</v>
      </c>
      <c r="E75">
        <v>4270.0125313283206</v>
      </c>
      <c r="F75">
        <v>2617</v>
      </c>
      <c r="G75">
        <v>7188</v>
      </c>
      <c r="H75">
        <f t="shared" si="2"/>
        <v>1653.0125313283206</v>
      </c>
      <c r="I75">
        <f t="shared" si="3"/>
        <v>-0.11115040278760077</v>
      </c>
    </row>
    <row r="76" spans="1:9">
      <c r="A76" t="s">
        <v>7</v>
      </c>
      <c r="B76">
        <v>75</v>
      </c>
      <c r="C76">
        <v>281.19094848632812</v>
      </c>
      <c r="D76">
        <v>264.7315673828125</v>
      </c>
      <c r="E76">
        <v>4196.9473684210525</v>
      </c>
      <c r="F76">
        <v>2354</v>
      </c>
      <c r="G76">
        <v>7418</v>
      </c>
      <c r="H76">
        <f t="shared" si="2"/>
        <v>1842.9473684210525</v>
      </c>
      <c r="I76">
        <f t="shared" si="3"/>
        <v>-9.0195960048990581E-3</v>
      </c>
    </row>
    <row r="77" spans="1:9">
      <c r="A77" t="s">
        <v>7</v>
      </c>
      <c r="B77">
        <v>76</v>
      </c>
      <c r="C77">
        <v>281.06109619140625</v>
      </c>
      <c r="D77">
        <v>264.48123168945312</v>
      </c>
      <c r="E77">
        <v>4241.0050125313282</v>
      </c>
      <c r="F77">
        <v>2460</v>
      </c>
      <c r="G77">
        <v>7754</v>
      </c>
      <c r="H77">
        <f t="shared" si="2"/>
        <v>1781.0050125313282</v>
      </c>
      <c r="I77">
        <f t="shared" si="3"/>
        <v>-4.232692855048216E-2</v>
      </c>
    </row>
    <row r="78" spans="1:9">
      <c r="A78" t="s">
        <v>7</v>
      </c>
      <c r="B78">
        <v>77</v>
      </c>
      <c r="C78">
        <v>281.19271850585937</v>
      </c>
      <c r="D78">
        <v>264.59872436523437</v>
      </c>
      <c r="E78">
        <v>4239.7669172932328</v>
      </c>
      <c r="F78">
        <v>2457</v>
      </c>
      <c r="G78">
        <v>7371</v>
      </c>
      <c r="H78">
        <f t="shared" si="2"/>
        <v>1782.7669172932328</v>
      </c>
      <c r="I78">
        <f t="shared" si="3"/>
        <v>-4.1379525969881606E-2</v>
      </c>
    </row>
    <row r="79" spans="1:9">
      <c r="A79" t="s">
        <v>7</v>
      </c>
      <c r="B79">
        <v>78</v>
      </c>
      <c r="C79">
        <v>280.83688354492188</v>
      </c>
      <c r="D79">
        <v>264.56149291992187</v>
      </c>
      <c r="E79">
        <v>4228.6065162907271</v>
      </c>
      <c r="F79">
        <v>2394</v>
      </c>
      <c r="G79">
        <v>7534</v>
      </c>
      <c r="H79">
        <f t="shared" si="2"/>
        <v>1834.6065162907271</v>
      </c>
      <c r="I79">
        <f t="shared" si="3"/>
        <v>-1.3504597126149117E-2</v>
      </c>
    </row>
    <row r="80" spans="1:9">
      <c r="A80" t="s">
        <v>7</v>
      </c>
      <c r="B80">
        <v>79</v>
      </c>
      <c r="C80">
        <v>280.99032592773437</v>
      </c>
      <c r="D80">
        <v>264.55682373046875</v>
      </c>
      <c r="E80">
        <v>4326.6491228070172</v>
      </c>
      <c r="F80">
        <v>2476</v>
      </c>
      <c r="G80">
        <v>7831</v>
      </c>
      <c r="H80">
        <f t="shared" si="2"/>
        <v>1850.6491228070172</v>
      </c>
      <c r="I80">
        <f t="shared" si="3"/>
        <v>-4.8782473133119975E-3</v>
      </c>
    </row>
    <row r="81" spans="1:9">
      <c r="A81" t="s">
        <v>7</v>
      </c>
      <c r="B81">
        <v>80</v>
      </c>
      <c r="C81">
        <v>281.73516845703125</v>
      </c>
      <c r="D81">
        <v>264.45562744140625</v>
      </c>
      <c r="E81">
        <v>4253.1002506265668</v>
      </c>
      <c r="F81">
        <v>2508</v>
      </c>
      <c r="G81">
        <v>8266</v>
      </c>
      <c r="H81">
        <f t="shared" si="2"/>
        <v>1745.1002506265668</v>
      </c>
      <c r="I81">
        <f t="shared" si="3"/>
        <v>-6.1633456814613991E-2</v>
      </c>
    </row>
    <row r="82" spans="1:9">
      <c r="A82" t="s">
        <v>7</v>
      </c>
      <c r="B82">
        <v>81</v>
      </c>
      <c r="C82">
        <v>281.18878173828125</v>
      </c>
      <c r="D82">
        <v>264.58544921875</v>
      </c>
      <c r="E82">
        <v>4258.9147869674189</v>
      </c>
      <c r="F82">
        <v>2577</v>
      </c>
      <c r="G82">
        <v>8128</v>
      </c>
      <c r="H82">
        <f t="shared" si="2"/>
        <v>1681.9147869674189</v>
      </c>
      <c r="I82">
        <f t="shared" si="3"/>
        <v>-9.5609227027306565E-2</v>
      </c>
    </row>
    <row r="83" spans="1:9">
      <c r="A83" t="s">
        <v>7</v>
      </c>
      <c r="B83">
        <v>82</v>
      </c>
      <c r="C83">
        <v>281.16305541992187</v>
      </c>
      <c r="D83">
        <v>264.39556884765625</v>
      </c>
      <c r="E83">
        <v>4213.2731829573931</v>
      </c>
      <c r="F83">
        <v>2443</v>
      </c>
      <c r="G83">
        <v>8321</v>
      </c>
      <c r="H83">
        <f t="shared" si="2"/>
        <v>1770.2731829573931</v>
      </c>
      <c r="I83">
        <f t="shared" si="3"/>
        <v>-4.8097594055648674E-2</v>
      </c>
    </row>
    <row r="84" spans="1:9">
      <c r="A84" t="s">
        <v>7</v>
      </c>
      <c r="B84">
        <v>83</v>
      </c>
      <c r="C84">
        <v>281.19821166992187</v>
      </c>
      <c r="D84">
        <v>264.57974243164062</v>
      </c>
      <c r="E84">
        <v>4219.0776942355888</v>
      </c>
      <c r="F84">
        <v>2379</v>
      </c>
      <c r="G84">
        <v>7916</v>
      </c>
      <c r="H84">
        <f t="shared" si="2"/>
        <v>1840.0776942355888</v>
      </c>
      <c r="I84">
        <f t="shared" si="3"/>
        <v>-1.0562662796915798E-2</v>
      </c>
    </row>
    <row r="85" spans="1:9">
      <c r="A85" t="s">
        <v>7</v>
      </c>
      <c r="B85">
        <v>84</v>
      </c>
      <c r="C85">
        <v>281.3433837890625</v>
      </c>
      <c r="D85">
        <v>264.78244018554687</v>
      </c>
      <c r="E85">
        <v>4218.3508771929828</v>
      </c>
      <c r="F85">
        <v>2321</v>
      </c>
      <c r="G85">
        <v>7516</v>
      </c>
      <c r="H85">
        <f t="shared" si="2"/>
        <v>1897.3508771929828</v>
      </c>
      <c r="I85">
        <f t="shared" si="3"/>
        <v>2.023398552724659E-2</v>
      </c>
    </row>
    <row r="86" spans="1:9">
      <c r="A86" t="s">
        <v>7</v>
      </c>
      <c r="B86">
        <v>85</v>
      </c>
      <c r="C86">
        <v>281.30807495117188</v>
      </c>
      <c r="D86">
        <v>264.48468017578125</v>
      </c>
      <c r="E86">
        <v>4232.2556390977443</v>
      </c>
      <c r="F86">
        <v>2511</v>
      </c>
      <c r="G86">
        <v>7725</v>
      </c>
      <c r="H86">
        <f t="shared" si="2"/>
        <v>1721.2556390977443</v>
      </c>
      <c r="I86">
        <f t="shared" si="3"/>
        <v>-7.4455061582515428E-2</v>
      </c>
    </row>
    <row r="87" spans="1:9">
      <c r="A87" t="s">
        <v>7</v>
      </c>
      <c r="B87">
        <v>86</v>
      </c>
      <c r="C87">
        <v>281.08169555664062</v>
      </c>
      <c r="D87">
        <v>264.33322143554687</v>
      </c>
      <c r="E87">
        <v>4288.7769423558893</v>
      </c>
      <c r="F87">
        <v>2396</v>
      </c>
      <c r="G87">
        <v>7460</v>
      </c>
      <c r="H87">
        <f t="shared" si="2"/>
        <v>1892.7769423558893</v>
      </c>
      <c r="I87">
        <f t="shared" si="3"/>
        <v>1.7774512256127875E-2</v>
      </c>
    </row>
    <row r="88" spans="1:9">
      <c r="A88" t="s">
        <v>7</v>
      </c>
      <c r="B88">
        <v>87</v>
      </c>
      <c r="C88">
        <v>281.40280151367187</v>
      </c>
      <c r="D88">
        <v>264.45468139648437</v>
      </c>
      <c r="E88">
        <v>4269.9097744360906</v>
      </c>
      <c r="F88">
        <v>2482</v>
      </c>
      <c r="G88">
        <v>7854</v>
      </c>
      <c r="H88">
        <f t="shared" si="2"/>
        <v>1787.9097744360906</v>
      </c>
      <c r="I88">
        <f t="shared" si="3"/>
        <v>-3.861413465353343E-2</v>
      </c>
    </row>
    <row r="89" spans="1:9">
      <c r="A89" t="s">
        <v>7</v>
      </c>
      <c r="B89">
        <v>88</v>
      </c>
      <c r="C89">
        <v>281.30484008789063</v>
      </c>
      <c r="D89">
        <v>264.57308959960937</v>
      </c>
      <c r="E89">
        <v>4260.6340852130324</v>
      </c>
      <c r="F89">
        <v>2501</v>
      </c>
      <c r="G89">
        <v>7193</v>
      </c>
      <c r="H89">
        <f t="shared" si="2"/>
        <v>1759.6340852130324</v>
      </c>
      <c r="I89">
        <f t="shared" si="3"/>
        <v>-5.3818396267099118E-2</v>
      </c>
    </row>
    <row r="90" spans="1:9">
      <c r="A90" t="s">
        <v>7</v>
      </c>
      <c r="B90">
        <v>89</v>
      </c>
      <c r="C90">
        <v>281.31301879882812</v>
      </c>
      <c r="D90">
        <v>264.85189819335937</v>
      </c>
      <c r="E90">
        <v>4235.208020050125</v>
      </c>
      <c r="F90">
        <v>2267</v>
      </c>
      <c r="G90">
        <v>7829</v>
      </c>
      <c r="H90">
        <f t="shared" si="2"/>
        <v>1968.208020050125</v>
      </c>
      <c r="I90">
        <f t="shared" si="3"/>
        <v>5.8334932552482996E-2</v>
      </c>
    </row>
    <row r="91" spans="1:9">
      <c r="A91" t="s">
        <v>7</v>
      </c>
      <c r="B91">
        <v>90</v>
      </c>
      <c r="C91">
        <v>281.31423950195312</v>
      </c>
      <c r="D91">
        <v>264.264404296875</v>
      </c>
      <c r="E91">
        <v>4243.0877192982452</v>
      </c>
      <c r="F91">
        <v>2546</v>
      </c>
      <c r="G91">
        <v>8386</v>
      </c>
      <c r="H91">
        <f t="shared" si="2"/>
        <v>1697.0877192982452</v>
      </c>
      <c r="I91">
        <f t="shared" si="3"/>
        <v>-8.7450514050128686E-2</v>
      </c>
    </row>
    <row r="92" spans="1:9">
      <c r="A92" t="s">
        <v>7</v>
      </c>
      <c r="B92">
        <v>91</v>
      </c>
      <c r="C92">
        <v>281.39291381835938</v>
      </c>
      <c r="D92">
        <v>264.530517578125</v>
      </c>
      <c r="E92">
        <v>4245.8020050125315</v>
      </c>
      <c r="F92">
        <v>2617</v>
      </c>
      <c r="G92">
        <v>7876</v>
      </c>
      <c r="H92">
        <f t="shared" si="2"/>
        <v>1628.8020050125315</v>
      </c>
      <c r="I92">
        <f t="shared" si="3"/>
        <v>-0.12416876541719125</v>
      </c>
    </row>
    <row r="93" spans="1:9">
      <c r="A93" t="s">
        <v>7</v>
      </c>
      <c r="B93">
        <v>92</v>
      </c>
      <c r="C93">
        <v>281.34295654296875</v>
      </c>
      <c r="D93">
        <v>264.45294189453125</v>
      </c>
      <c r="E93">
        <v>4240.4411027568922</v>
      </c>
      <c r="F93">
        <v>2536</v>
      </c>
      <c r="G93">
        <v>7674</v>
      </c>
      <c r="H93">
        <f t="shared" si="2"/>
        <v>1704.4411027568922</v>
      </c>
      <c r="I93">
        <f t="shared" si="3"/>
        <v>-8.3496489624122414E-2</v>
      </c>
    </row>
    <row r="94" spans="1:9">
      <c r="A94" t="s">
        <v>7</v>
      </c>
      <c r="B94">
        <v>93</v>
      </c>
      <c r="C94">
        <v>281.11520385742187</v>
      </c>
      <c r="D94">
        <v>264.37869262695312</v>
      </c>
      <c r="E94">
        <v>4305.0601503759399</v>
      </c>
      <c r="F94">
        <v>2580</v>
      </c>
      <c r="G94">
        <v>8375</v>
      </c>
      <c r="H94">
        <f t="shared" si="2"/>
        <v>1725.0601503759399</v>
      </c>
      <c r="I94">
        <f t="shared" si="3"/>
        <v>-7.2409318883579682E-2</v>
      </c>
    </row>
    <row r="95" spans="1:9">
      <c r="A95" t="s">
        <v>7</v>
      </c>
      <c r="B95">
        <v>94</v>
      </c>
      <c r="C95">
        <v>281.26748657226563</v>
      </c>
      <c r="D95">
        <v>264.54388427734375</v>
      </c>
      <c r="E95">
        <v>4291.9949874686718</v>
      </c>
      <c r="F95">
        <v>2488</v>
      </c>
      <c r="G95">
        <v>8070</v>
      </c>
      <c r="H95">
        <f t="shared" si="2"/>
        <v>1803.9949874686718</v>
      </c>
      <c r="I95">
        <f t="shared" si="3"/>
        <v>-2.9964874678718612E-2</v>
      </c>
    </row>
    <row r="96" spans="1:9">
      <c r="A96" t="s">
        <v>7</v>
      </c>
      <c r="B96">
        <v>95</v>
      </c>
      <c r="C96">
        <v>281.8089599609375</v>
      </c>
      <c r="D96">
        <v>264.19830322265625</v>
      </c>
      <c r="E96">
        <v>4254.1729323308273</v>
      </c>
      <c r="F96">
        <v>2459</v>
      </c>
      <c r="G96">
        <v>7397</v>
      </c>
      <c r="H96">
        <f t="shared" si="2"/>
        <v>1795.1729323308273</v>
      </c>
      <c r="I96">
        <f t="shared" si="3"/>
        <v>-3.4708625864656333E-2</v>
      </c>
    </row>
    <row r="97" spans="1:9">
      <c r="A97" t="s">
        <v>7</v>
      </c>
      <c r="B97">
        <v>96</v>
      </c>
      <c r="C97">
        <v>281.4490966796875</v>
      </c>
      <c r="D97">
        <v>264.44180297851562</v>
      </c>
      <c r="E97">
        <v>4225.0551378446116</v>
      </c>
      <c r="F97">
        <v>2322</v>
      </c>
      <c r="G97">
        <v>7507</v>
      </c>
      <c r="H97">
        <f t="shared" si="2"/>
        <v>1903.0551378446116</v>
      </c>
      <c r="I97">
        <f t="shared" si="3"/>
        <v>2.3301251919063057E-2</v>
      </c>
    </row>
    <row r="98" spans="1:9">
      <c r="A98" t="s">
        <v>7</v>
      </c>
      <c r="B98">
        <v>97</v>
      </c>
      <c r="C98">
        <v>281.30047607421875</v>
      </c>
      <c r="D98">
        <v>264.33572387695312</v>
      </c>
      <c r="E98">
        <v>4260.1403508771928</v>
      </c>
      <c r="F98">
        <v>2381</v>
      </c>
      <c r="G98">
        <v>7708</v>
      </c>
      <c r="H98">
        <f t="shared" si="2"/>
        <v>1879.1403508771928</v>
      </c>
      <c r="I98">
        <f t="shared" si="3"/>
        <v>1.0441912766728092E-2</v>
      </c>
    </row>
    <row r="99" spans="1:9">
      <c r="A99" t="s">
        <v>7</v>
      </c>
      <c r="B99">
        <v>98</v>
      </c>
      <c r="C99">
        <v>281.36160278320313</v>
      </c>
      <c r="D99">
        <v>264.36447143554687</v>
      </c>
      <c r="E99">
        <v>4289.1303258145363</v>
      </c>
      <c r="F99">
        <v>2421</v>
      </c>
      <c r="G99">
        <v>7719</v>
      </c>
      <c r="H99">
        <f t="shared" si="2"/>
        <v>1868.1303258145363</v>
      </c>
      <c r="I99">
        <f t="shared" si="3"/>
        <v>4.5216573804143234E-3</v>
      </c>
    </row>
    <row r="100" spans="1:9">
      <c r="A100" t="s">
        <v>7</v>
      </c>
      <c r="B100">
        <v>99</v>
      </c>
      <c r="C100">
        <v>281.47140502929687</v>
      </c>
      <c r="D100">
        <v>264.224365234375</v>
      </c>
      <c r="E100">
        <v>4288.9498746867166</v>
      </c>
      <c r="F100">
        <v>2368</v>
      </c>
      <c r="G100">
        <v>7740</v>
      </c>
      <c r="H100">
        <f t="shared" si="2"/>
        <v>1920.9498746867166</v>
      </c>
      <c r="I100">
        <f t="shared" si="3"/>
        <v>3.2923519949629915E-2</v>
      </c>
    </row>
    <row r="101" spans="1:9">
      <c r="A101" t="s">
        <v>7</v>
      </c>
      <c r="B101">
        <v>100</v>
      </c>
      <c r="C101">
        <v>281.30715942382812</v>
      </c>
      <c r="D101">
        <v>264.36572265625</v>
      </c>
      <c r="E101">
        <v>4322.3408521303254</v>
      </c>
      <c r="F101">
        <v>2477</v>
      </c>
      <c r="G101">
        <v>8364</v>
      </c>
      <c r="H101">
        <f t="shared" si="2"/>
        <v>1845.3408521303254</v>
      </c>
      <c r="I101">
        <f t="shared" si="3"/>
        <v>-7.7325839643961935E-3</v>
      </c>
    </row>
    <row r="102" spans="1:9">
      <c r="A102" t="s">
        <v>7</v>
      </c>
      <c r="B102">
        <v>101</v>
      </c>
      <c r="C102">
        <v>281.17208862304687</v>
      </c>
      <c r="D102">
        <v>264.21856689453125</v>
      </c>
      <c r="E102">
        <v>4289.3583959899752</v>
      </c>
      <c r="F102">
        <v>2347</v>
      </c>
      <c r="G102">
        <v>7828</v>
      </c>
      <c r="H102">
        <f t="shared" si="2"/>
        <v>1942.3583959899752</v>
      </c>
      <c r="I102">
        <f t="shared" si="3"/>
        <v>4.443520251505078E-2</v>
      </c>
    </row>
    <row r="103" spans="1:9">
      <c r="A103" t="s">
        <v>7</v>
      </c>
      <c r="B103">
        <v>102</v>
      </c>
      <c r="C103">
        <v>281.5164794921875</v>
      </c>
      <c r="D103">
        <v>264.382080078125</v>
      </c>
      <c r="E103">
        <v>4275.5739348370926</v>
      </c>
      <c r="F103">
        <v>2484</v>
      </c>
      <c r="G103">
        <v>7383</v>
      </c>
      <c r="H103">
        <f t="shared" si="2"/>
        <v>1791.5739348370926</v>
      </c>
      <c r="I103">
        <f t="shared" si="3"/>
        <v>-3.6643860723465253E-2</v>
      </c>
    </row>
    <row r="104" spans="1:9">
      <c r="A104" t="s">
        <v>7</v>
      </c>
      <c r="B104">
        <v>103</v>
      </c>
      <c r="C104">
        <v>281.75418090820312</v>
      </c>
      <c r="D104">
        <v>264.34915161132812</v>
      </c>
      <c r="E104">
        <v>4222.4962406015038</v>
      </c>
      <c r="F104">
        <v>2251</v>
      </c>
      <c r="G104">
        <v>7570</v>
      </c>
      <c r="H104">
        <f t="shared" si="2"/>
        <v>1971.4962406015038</v>
      </c>
      <c r="I104">
        <f t="shared" si="3"/>
        <v>6.0103057994514549E-2</v>
      </c>
    </row>
    <row r="105" spans="1:9">
      <c r="A105" t="s">
        <v>7</v>
      </c>
      <c r="B105">
        <v>104</v>
      </c>
      <c r="C105">
        <v>281.81491088867187</v>
      </c>
      <c r="D105">
        <v>264.39190673828125</v>
      </c>
      <c r="E105">
        <v>4263.5689223057643</v>
      </c>
      <c r="F105">
        <v>2482</v>
      </c>
      <c r="G105">
        <v>7599</v>
      </c>
      <c r="H105">
        <f t="shared" si="2"/>
        <v>1781.5689223057643</v>
      </c>
      <c r="I105">
        <f t="shared" si="3"/>
        <v>-4.2023705818426488E-2</v>
      </c>
    </row>
    <row r="106" spans="1:9">
      <c r="A106" t="s">
        <v>7</v>
      </c>
      <c r="B106">
        <v>105</v>
      </c>
      <c r="C106">
        <v>281.06076049804687</v>
      </c>
      <c r="D106">
        <v>264.49099731445312</v>
      </c>
      <c r="E106">
        <v>4238.3684210526317</v>
      </c>
      <c r="F106">
        <v>2454</v>
      </c>
      <c r="G106">
        <v>8033</v>
      </c>
      <c r="H106">
        <f t="shared" si="2"/>
        <v>1784.3684210526317</v>
      </c>
      <c r="I106">
        <f t="shared" si="3"/>
        <v>-4.0518373410843279E-2</v>
      </c>
    </row>
    <row r="107" spans="1:9">
      <c r="A107" t="s">
        <v>7</v>
      </c>
      <c r="B107">
        <v>106</v>
      </c>
      <c r="C107">
        <v>281.21533203125</v>
      </c>
      <c r="D107">
        <v>264.51788330078125</v>
      </c>
      <c r="E107">
        <v>4270.4310776942357</v>
      </c>
      <c r="F107">
        <v>2496</v>
      </c>
      <c r="G107">
        <v>8070</v>
      </c>
      <c r="H107">
        <f t="shared" si="2"/>
        <v>1774.4310776942357</v>
      </c>
      <c r="I107">
        <f t="shared" si="3"/>
        <v>-4.5861831777957877E-2</v>
      </c>
    </row>
    <row r="108" spans="1:9">
      <c r="A108" t="s">
        <v>7</v>
      </c>
      <c r="B108">
        <v>107</v>
      </c>
      <c r="C108">
        <v>281.41470336914062</v>
      </c>
      <c r="D108">
        <v>264.18063354492187</v>
      </c>
      <c r="E108">
        <v>4250.6290726817042</v>
      </c>
      <c r="F108">
        <v>2357</v>
      </c>
      <c r="G108">
        <v>8422</v>
      </c>
      <c r="H108">
        <f t="shared" si="2"/>
        <v>1893.6290726817042</v>
      </c>
      <c r="I108">
        <f t="shared" si="3"/>
        <v>1.8232715495678863E-2</v>
      </c>
    </row>
    <row r="109" spans="1:9">
      <c r="A109" t="s">
        <v>7</v>
      </c>
      <c r="B109">
        <v>108</v>
      </c>
      <c r="C109">
        <v>281.64385986328125</v>
      </c>
      <c r="D109">
        <v>264.1485595703125</v>
      </c>
      <c r="E109">
        <v>4246.5914786967414</v>
      </c>
      <c r="F109">
        <v>2541</v>
      </c>
      <c r="G109">
        <v>7758</v>
      </c>
      <c r="H109">
        <f t="shared" si="2"/>
        <v>1705.5914786967414</v>
      </c>
      <c r="I109">
        <f t="shared" si="3"/>
        <v>-8.2877915250729017E-2</v>
      </c>
    </row>
    <row r="110" spans="1:9">
      <c r="A110" t="s">
        <v>7</v>
      </c>
      <c r="B110">
        <v>109</v>
      </c>
      <c r="C110">
        <v>281.41824340820312</v>
      </c>
      <c r="D110">
        <v>264.35369873046875</v>
      </c>
      <c r="E110">
        <v>4323.6140350877195</v>
      </c>
      <c r="F110">
        <v>2628</v>
      </c>
      <c r="G110">
        <v>7469</v>
      </c>
      <c r="H110">
        <f t="shared" si="2"/>
        <v>1695.6140350877195</v>
      </c>
      <c r="I110">
        <f t="shared" si="3"/>
        <v>-8.8242936123233931E-2</v>
      </c>
    </row>
    <row r="111" spans="1:9">
      <c r="A111" t="s">
        <v>7</v>
      </c>
      <c r="B111">
        <v>110</v>
      </c>
      <c r="C111">
        <v>281.40911865234375</v>
      </c>
      <c r="D111">
        <v>264.26504516601562</v>
      </c>
      <c r="E111">
        <v>4293.1102756892233</v>
      </c>
      <c r="F111">
        <v>2506</v>
      </c>
      <c r="G111">
        <v>7425</v>
      </c>
      <c r="H111">
        <f t="shared" si="2"/>
        <v>1787.1102756892233</v>
      </c>
      <c r="I111">
        <f t="shared" si="3"/>
        <v>-3.9044037104759143E-2</v>
      </c>
    </row>
    <row r="112" spans="1:9">
      <c r="A112" t="s">
        <v>7</v>
      </c>
      <c r="B112">
        <v>111</v>
      </c>
      <c r="C112">
        <v>281.400634765625</v>
      </c>
      <c r="D112">
        <v>264.30047607421875</v>
      </c>
      <c r="E112">
        <v>4287.9624060150372</v>
      </c>
      <c r="F112">
        <v>2496</v>
      </c>
      <c r="G112">
        <v>8016</v>
      </c>
      <c r="H112">
        <f t="shared" si="2"/>
        <v>1791.9624060150372</v>
      </c>
      <c r="I112">
        <f t="shared" si="3"/>
        <v>-3.6434973952493663E-2</v>
      </c>
    </row>
    <row r="113" spans="1:9">
      <c r="A113" t="s">
        <v>7</v>
      </c>
      <c r="B113">
        <v>112</v>
      </c>
      <c r="C113">
        <v>281.52590942382812</v>
      </c>
      <c r="D113">
        <v>264.11880493164062</v>
      </c>
      <c r="E113">
        <v>4239.5463659147872</v>
      </c>
      <c r="F113">
        <v>2563</v>
      </c>
      <c r="G113">
        <v>8832</v>
      </c>
      <c r="H113">
        <f t="shared" si="2"/>
        <v>1676.5463659147872</v>
      </c>
      <c r="I113">
        <f t="shared" si="3"/>
        <v>-9.849590743647671E-2</v>
      </c>
    </row>
    <row r="114" spans="1:9">
      <c r="A114" t="s">
        <v>7</v>
      </c>
      <c r="B114">
        <v>113</v>
      </c>
      <c r="C114">
        <v>281.44049072265625</v>
      </c>
      <c r="D114">
        <v>264.12741088867187</v>
      </c>
      <c r="E114">
        <v>4285.8395989974933</v>
      </c>
      <c r="F114">
        <v>2299</v>
      </c>
      <c r="G114">
        <v>7799</v>
      </c>
      <c r="H114">
        <f t="shared" si="2"/>
        <v>1986.8395989974933</v>
      </c>
      <c r="I114">
        <f t="shared" si="3"/>
        <v>6.8353411619602719E-2</v>
      </c>
    </row>
    <row r="115" spans="1:9">
      <c r="A115" t="s">
        <v>7</v>
      </c>
      <c r="B115">
        <v>114</v>
      </c>
      <c r="C115">
        <v>281.08447265625</v>
      </c>
      <c r="D115">
        <v>264.1021728515625</v>
      </c>
      <c r="E115">
        <v>4330.4887218045114</v>
      </c>
      <c r="F115">
        <v>2396</v>
      </c>
      <c r="G115">
        <v>7780</v>
      </c>
      <c r="H115">
        <f t="shared" si="2"/>
        <v>1934.4887218045114</v>
      </c>
      <c r="I115">
        <f t="shared" si="3"/>
        <v>4.0203560832140314E-2</v>
      </c>
    </row>
    <row r="116" spans="1:9">
      <c r="A116" t="s">
        <v>7</v>
      </c>
      <c r="B116">
        <v>115</v>
      </c>
      <c r="C116">
        <v>281.6334228515625</v>
      </c>
      <c r="D116">
        <v>264.13885498046875</v>
      </c>
      <c r="E116">
        <v>4250.706766917293</v>
      </c>
      <c r="F116">
        <v>2625</v>
      </c>
      <c r="G116">
        <v>7514</v>
      </c>
      <c r="H116">
        <f t="shared" si="2"/>
        <v>1625.706766917293</v>
      </c>
      <c r="I116">
        <f t="shared" si="3"/>
        <v>-0.12583312130203045</v>
      </c>
    </row>
    <row r="117" spans="1:9">
      <c r="A117" t="s">
        <v>7</v>
      </c>
      <c r="B117">
        <v>116</v>
      </c>
      <c r="C117">
        <v>281.3310546875</v>
      </c>
      <c r="D117">
        <v>264.0960693359375</v>
      </c>
      <c r="E117">
        <v>4274.8696741854637</v>
      </c>
      <c r="F117">
        <v>2471</v>
      </c>
      <c r="G117">
        <v>7871</v>
      </c>
      <c r="H117">
        <f t="shared" si="2"/>
        <v>1803.8696741854637</v>
      </c>
      <c r="I117">
        <f t="shared" si="3"/>
        <v>-3.0032257508064316E-2</v>
      </c>
    </row>
    <row r="118" spans="1:9">
      <c r="A118" t="s">
        <v>7</v>
      </c>
      <c r="B118">
        <v>117</v>
      </c>
      <c r="C118">
        <v>281.40457153320312</v>
      </c>
      <c r="D118">
        <v>264.05975341796875</v>
      </c>
      <c r="E118">
        <v>4243.1754385964914</v>
      </c>
      <c r="F118">
        <v>2389</v>
      </c>
      <c r="G118">
        <v>7781</v>
      </c>
      <c r="H118">
        <f t="shared" si="2"/>
        <v>1854.1754385964914</v>
      </c>
      <c r="I118">
        <f t="shared" si="3"/>
        <v>-2.9820944955235096E-3</v>
      </c>
    </row>
    <row r="119" spans="1:9">
      <c r="A119" t="s">
        <v>7</v>
      </c>
      <c r="B119">
        <v>118</v>
      </c>
      <c r="C119">
        <v>281.35653686523437</v>
      </c>
      <c r="D119">
        <v>264.25018310546875</v>
      </c>
      <c r="E119">
        <v>4284.7368421052633</v>
      </c>
      <c r="F119">
        <v>2333</v>
      </c>
      <c r="G119">
        <v>7992</v>
      </c>
      <c r="H119">
        <f t="shared" si="2"/>
        <v>1951.7368421052633</v>
      </c>
      <c r="I119">
        <f t="shared" si="3"/>
        <v>4.9478133463283488E-2</v>
      </c>
    </row>
    <row r="120" spans="1:9">
      <c r="A120" t="s">
        <v>7</v>
      </c>
      <c r="B120">
        <v>119</v>
      </c>
      <c r="C120">
        <v>281.3211669921875</v>
      </c>
      <c r="D120">
        <v>263.99826049804687</v>
      </c>
      <c r="E120">
        <v>4235.7819548872185</v>
      </c>
      <c r="F120">
        <v>2567</v>
      </c>
      <c r="G120">
        <v>7459</v>
      </c>
      <c r="H120">
        <f t="shared" si="2"/>
        <v>1668.7819548872185</v>
      </c>
      <c r="I120">
        <f t="shared" si="3"/>
        <v>-0.10267094754273663</v>
      </c>
    </row>
    <row r="121" spans="1:9">
      <c r="A121" t="s">
        <v>7</v>
      </c>
      <c r="B121">
        <v>120</v>
      </c>
      <c r="C121">
        <v>281.74050903320312</v>
      </c>
      <c r="D121">
        <v>264.03091430664062</v>
      </c>
      <c r="E121">
        <v>4221.6140350877195</v>
      </c>
      <c r="F121">
        <v>2222</v>
      </c>
      <c r="G121">
        <v>7747</v>
      </c>
      <c r="H121">
        <f t="shared" si="2"/>
        <v>1999.6140350877195</v>
      </c>
      <c r="I121">
        <f t="shared" si="3"/>
        <v>7.5222417243104411E-2</v>
      </c>
    </row>
    <row r="122" spans="1:9">
      <c r="A122" t="s">
        <v>7</v>
      </c>
      <c r="B122">
        <v>121</v>
      </c>
      <c r="C122">
        <v>281.6436767578125</v>
      </c>
      <c r="D122">
        <v>263.98358154296875</v>
      </c>
      <c r="E122">
        <v>4252.4812030075191</v>
      </c>
      <c r="F122">
        <v>2335</v>
      </c>
      <c r="G122">
        <v>8467</v>
      </c>
      <c r="H122">
        <f t="shared" si="2"/>
        <v>1917.4812030075191</v>
      </c>
      <c r="I122">
        <f t="shared" si="3"/>
        <v>3.1058363233340977E-2</v>
      </c>
    </row>
    <row r="123" spans="1:9">
      <c r="A123" t="s">
        <v>7</v>
      </c>
      <c r="B123">
        <v>122</v>
      </c>
      <c r="C123">
        <v>281.56185913085937</v>
      </c>
      <c r="D123">
        <v>264.19461059570312</v>
      </c>
      <c r="E123">
        <v>4272.1779448621555</v>
      </c>
      <c r="F123">
        <v>2434</v>
      </c>
      <c r="G123">
        <v>7935</v>
      </c>
      <c r="H123">
        <f t="shared" si="2"/>
        <v>1838.1779448621555</v>
      </c>
      <c r="I123">
        <f t="shared" si="3"/>
        <v>-1.1584186489796528E-2</v>
      </c>
    </row>
    <row r="124" spans="1:9">
      <c r="A124" t="s">
        <v>7</v>
      </c>
      <c r="B124">
        <v>123</v>
      </c>
      <c r="C124">
        <v>281.56692504882812</v>
      </c>
      <c r="D124">
        <v>264.04437255859375</v>
      </c>
      <c r="E124">
        <v>4285.5864661654132</v>
      </c>
      <c r="F124">
        <v>2335</v>
      </c>
      <c r="G124">
        <v>8220</v>
      </c>
      <c r="H124">
        <f t="shared" si="2"/>
        <v>1950.5864661654132</v>
      </c>
      <c r="I124">
        <f t="shared" si="3"/>
        <v>4.8859559089889606E-2</v>
      </c>
    </row>
    <row r="125" spans="1:9">
      <c r="A125" t="s">
        <v>7</v>
      </c>
      <c r="B125">
        <v>124</v>
      </c>
      <c r="C125">
        <v>281.51480102539062</v>
      </c>
      <c r="D125">
        <v>263.94906616210937</v>
      </c>
      <c r="E125">
        <v>4248.8847117794485</v>
      </c>
      <c r="F125">
        <v>2514</v>
      </c>
      <c r="G125">
        <v>8385</v>
      </c>
      <c r="H125">
        <f t="shared" si="2"/>
        <v>1734.8847117794485</v>
      </c>
      <c r="I125">
        <f t="shared" si="3"/>
        <v>-6.7126505062876318E-2</v>
      </c>
    </row>
    <row r="126" spans="1:9">
      <c r="A126" t="s">
        <v>7</v>
      </c>
      <c r="B126">
        <v>125</v>
      </c>
      <c r="C126">
        <v>281.81033325195312</v>
      </c>
      <c r="D126">
        <v>264.0823974609375</v>
      </c>
      <c r="E126">
        <v>4298.5538847117796</v>
      </c>
      <c r="F126">
        <v>2522</v>
      </c>
      <c r="G126">
        <v>7615</v>
      </c>
      <c r="H126">
        <f t="shared" si="2"/>
        <v>1776.5538847117796</v>
      </c>
      <c r="I126">
        <f t="shared" si="3"/>
        <v>-4.4720366648841575E-2</v>
      </c>
    </row>
    <row r="127" spans="1:9">
      <c r="A127" t="s">
        <v>7</v>
      </c>
      <c r="B127">
        <v>126</v>
      </c>
      <c r="C127">
        <v>281.4447021484375</v>
      </c>
      <c r="D127">
        <v>264.01614379882812</v>
      </c>
      <c r="E127">
        <v>4295</v>
      </c>
      <c r="F127">
        <v>2518</v>
      </c>
      <c r="G127">
        <v>7706</v>
      </c>
      <c r="H127">
        <f t="shared" si="2"/>
        <v>1777</v>
      </c>
      <c r="I127">
        <f t="shared" si="3"/>
        <v>-4.4480483776370927E-2</v>
      </c>
    </row>
    <row r="128" spans="1:9">
      <c r="A128" t="s">
        <v>7</v>
      </c>
      <c r="B128">
        <v>127</v>
      </c>
      <c r="C128">
        <v>281.37966918945312</v>
      </c>
      <c r="D128">
        <v>264.01296997070312</v>
      </c>
      <c r="E128">
        <v>4299.2130325814533</v>
      </c>
      <c r="F128">
        <v>2563</v>
      </c>
      <c r="G128">
        <v>8018</v>
      </c>
      <c r="H128">
        <f t="shared" si="2"/>
        <v>1736.2130325814533</v>
      </c>
      <c r="I128">
        <f t="shared" si="3"/>
        <v>-6.6412247071811953E-2</v>
      </c>
    </row>
    <row r="129" spans="1:9">
      <c r="A129" t="s">
        <v>7</v>
      </c>
      <c r="B129">
        <v>128</v>
      </c>
      <c r="C129">
        <v>281.26300048828125</v>
      </c>
      <c r="D129">
        <v>264.10916137695312</v>
      </c>
      <c r="E129">
        <v>4351.9248120300754</v>
      </c>
      <c r="F129">
        <v>2531</v>
      </c>
      <c r="G129">
        <v>8417</v>
      </c>
      <c r="H129">
        <f t="shared" si="2"/>
        <v>1820.9248120300754</v>
      </c>
      <c r="I129">
        <f t="shared" si="3"/>
        <v>-2.086145443411349E-2</v>
      </c>
    </row>
    <row r="130" spans="1:9">
      <c r="A130" t="s">
        <v>7</v>
      </c>
      <c r="B130">
        <v>129</v>
      </c>
      <c r="C130">
        <v>281.39300537109375</v>
      </c>
      <c r="D130">
        <v>264.05099487304687</v>
      </c>
      <c r="E130">
        <v>4292.7017543859647</v>
      </c>
      <c r="F130">
        <v>2569</v>
      </c>
      <c r="G130">
        <v>7453</v>
      </c>
      <c r="H130">
        <f t="shared" si="2"/>
        <v>1723.7017543859647</v>
      </c>
      <c r="I130">
        <f t="shared" si="3"/>
        <v>-7.3139748753687284E-2</v>
      </c>
    </row>
    <row r="131" spans="1:9">
      <c r="A131" t="s">
        <v>7</v>
      </c>
      <c r="B131">
        <v>130</v>
      </c>
      <c r="C131">
        <v>281.81118774414062</v>
      </c>
      <c r="D131">
        <v>264.09756469726562</v>
      </c>
      <c r="E131">
        <v>4293.937343358396</v>
      </c>
      <c r="F131">
        <v>2420</v>
      </c>
      <c r="G131">
        <v>7496</v>
      </c>
      <c r="H131">
        <f t="shared" ref="H131:H194" si="4">E131-F131</f>
        <v>1873.937343358396</v>
      </c>
      <c r="I131">
        <f t="shared" ref="I131:I194" si="5">(H131-$J$2)/$J$2</f>
        <v>7.6441776922944443E-3</v>
      </c>
    </row>
    <row r="132" spans="1:9">
      <c r="A132" t="s">
        <v>7</v>
      </c>
      <c r="B132">
        <v>131</v>
      </c>
      <c r="C132">
        <v>281.5582275390625</v>
      </c>
      <c r="D132">
        <v>264.20965576171875</v>
      </c>
      <c r="E132">
        <v>4231.7944862155391</v>
      </c>
      <c r="F132">
        <v>2466</v>
      </c>
      <c r="G132">
        <v>8318</v>
      </c>
      <c r="H132">
        <f t="shared" si="4"/>
        <v>1765.7944862155391</v>
      </c>
      <c r="I132">
        <f t="shared" si="5"/>
        <v>-5.0505856376463931E-2</v>
      </c>
    </row>
    <row r="133" spans="1:9">
      <c r="A133" t="s">
        <v>7</v>
      </c>
      <c r="B133">
        <v>132</v>
      </c>
      <c r="C133">
        <v>281.71963500976562</v>
      </c>
      <c r="D133">
        <v>264.07867431640625</v>
      </c>
      <c r="E133">
        <v>4270.4461152882204</v>
      </c>
      <c r="F133">
        <v>2430</v>
      </c>
      <c r="G133">
        <v>7695</v>
      </c>
      <c r="H133">
        <f t="shared" si="4"/>
        <v>1840.4461152882204</v>
      </c>
      <c r="I133">
        <f t="shared" si="5"/>
        <v>-1.0364557278639367E-2</v>
      </c>
    </row>
    <row r="134" spans="1:9">
      <c r="A134" t="s">
        <v>7</v>
      </c>
      <c r="B134">
        <v>133</v>
      </c>
      <c r="C134">
        <v>281.19964599609375</v>
      </c>
      <c r="D134">
        <v>264.10964965820312</v>
      </c>
      <c r="E134">
        <v>4265.4736842105267</v>
      </c>
      <c r="F134">
        <v>2538</v>
      </c>
      <c r="G134">
        <v>7485</v>
      </c>
      <c r="H134">
        <f t="shared" si="4"/>
        <v>1727.4736842105267</v>
      </c>
      <c r="I134">
        <f t="shared" si="5"/>
        <v>-7.1111525590381169E-2</v>
      </c>
    </row>
    <row r="135" spans="1:9">
      <c r="A135" t="s">
        <v>7</v>
      </c>
      <c r="B135">
        <v>134</v>
      </c>
      <c r="C135">
        <v>281.647705078125</v>
      </c>
      <c r="D135">
        <v>264.06747436523437</v>
      </c>
      <c r="E135">
        <v>4254.2105263157891</v>
      </c>
      <c r="F135">
        <v>2526</v>
      </c>
      <c r="G135">
        <v>8367</v>
      </c>
      <c r="H135">
        <f t="shared" si="4"/>
        <v>1728.2105263157891</v>
      </c>
      <c r="I135">
        <f t="shared" si="5"/>
        <v>-7.0715314553828804E-2</v>
      </c>
    </row>
    <row r="136" spans="1:9">
      <c r="A136" t="s">
        <v>7</v>
      </c>
      <c r="B136">
        <v>135</v>
      </c>
      <c r="C136">
        <v>281.52279663085937</v>
      </c>
      <c r="D136">
        <v>263.99853515625</v>
      </c>
      <c r="E136">
        <v>4266.0100250626565</v>
      </c>
      <c r="F136">
        <v>2528</v>
      </c>
      <c r="G136">
        <v>7742</v>
      </c>
      <c r="H136">
        <f t="shared" si="4"/>
        <v>1738.0100250626565</v>
      </c>
      <c r="I136">
        <f t="shared" si="5"/>
        <v>-6.5445977298994387E-2</v>
      </c>
    </row>
    <row r="137" spans="1:9">
      <c r="A137" t="s">
        <v>7</v>
      </c>
      <c r="B137">
        <v>136</v>
      </c>
      <c r="C137">
        <v>281.94842529296875</v>
      </c>
      <c r="D137">
        <v>264.01751708984375</v>
      </c>
      <c r="E137">
        <v>4286.729323308271</v>
      </c>
      <c r="F137">
        <v>2336</v>
      </c>
      <c r="G137">
        <v>7610</v>
      </c>
      <c r="H137">
        <f t="shared" si="4"/>
        <v>1950.729323308271</v>
      </c>
      <c r="I137">
        <f t="shared" si="5"/>
        <v>4.8936375515344063E-2</v>
      </c>
    </row>
    <row r="138" spans="1:9">
      <c r="A138" t="s">
        <v>7</v>
      </c>
      <c r="B138">
        <v>137</v>
      </c>
      <c r="C138">
        <v>281.69512939453125</v>
      </c>
      <c r="D138">
        <v>264.02764892578125</v>
      </c>
      <c r="E138">
        <v>4301.604010025063</v>
      </c>
      <c r="F138">
        <v>2255</v>
      </c>
      <c r="G138">
        <v>8505</v>
      </c>
      <c r="H138">
        <f t="shared" si="4"/>
        <v>2046.604010025063</v>
      </c>
      <c r="I138">
        <f t="shared" si="5"/>
        <v>0.10048963059115783</v>
      </c>
    </row>
    <row r="139" spans="1:9">
      <c r="A139" t="s">
        <v>7</v>
      </c>
      <c r="B139">
        <v>138</v>
      </c>
      <c r="C139">
        <v>281.19546508789063</v>
      </c>
      <c r="D139">
        <v>264.21807861328125</v>
      </c>
      <c r="E139">
        <v>4276.6491228070172</v>
      </c>
      <c r="F139">
        <v>2428</v>
      </c>
      <c r="G139">
        <v>8192</v>
      </c>
      <c r="H139">
        <f t="shared" si="4"/>
        <v>1848.6491228070172</v>
      </c>
      <c r="I139">
        <f t="shared" si="5"/>
        <v>-5.9536772696694865E-3</v>
      </c>
    </row>
    <row r="140" spans="1:9">
      <c r="A140" t="s">
        <v>7</v>
      </c>
      <c r="B140">
        <v>139</v>
      </c>
      <c r="C140">
        <v>281.55270385742187</v>
      </c>
      <c r="D140">
        <v>263.9996337890625</v>
      </c>
      <c r="E140">
        <v>4255.3283208020048</v>
      </c>
      <c r="F140">
        <v>2519</v>
      </c>
      <c r="G140">
        <v>7721</v>
      </c>
      <c r="H140">
        <f t="shared" si="4"/>
        <v>1736.3283208020048</v>
      </c>
      <c r="I140">
        <f t="shared" si="5"/>
        <v>-6.6350254868813824E-2</v>
      </c>
    </row>
    <row r="141" spans="1:9">
      <c r="A141" t="s">
        <v>7</v>
      </c>
      <c r="B141">
        <v>140</v>
      </c>
      <c r="C141">
        <v>281.364013671875</v>
      </c>
      <c r="D141">
        <v>264.34820556640625</v>
      </c>
      <c r="E141">
        <v>4266.6716791979952</v>
      </c>
      <c r="F141">
        <v>2506</v>
      </c>
      <c r="G141">
        <v>7847</v>
      </c>
      <c r="H141">
        <f t="shared" si="4"/>
        <v>1760.6716791979952</v>
      </c>
      <c r="I141">
        <f t="shared" si="5"/>
        <v>-5.326046644011647E-2</v>
      </c>
    </row>
    <row r="142" spans="1:9">
      <c r="A142" t="s">
        <v>7</v>
      </c>
      <c r="B142">
        <v>141</v>
      </c>
      <c r="C142">
        <v>281.77212524414062</v>
      </c>
      <c r="D142">
        <v>264.0582275390625</v>
      </c>
      <c r="E142">
        <v>4235.4135338345868</v>
      </c>
      <c r="F142">
        <v>2345</v>
      </c>
      <c r="G142">
        <v>7240</v>
      </c>
      <c r="H142">
        <f t="shared" si="4"/>
        <v>1890.4135338345868</v>
      </c>
      <c r="I142">
        <f t="shared" si="5"/>
        <v>1.6503672094668232E-2</v>
      </c>
    </row>
    <row r="143" spans="1:9">
      <c r="A143" t="s">
        <v>7</v>
      </c>
      <c r="B143">
        <v>142</v>
      </c>
      <c r="C143">
        <v>281.81539916992187</v>
      </c>
      <c r="D143">
        <v>264.04965209960937</v>
      </c>
      <c r="E143">
        <v>4259.0250626566412</v>
      </c>
      <c r="F143">
        <v>2493</v>
      </c>
      <c r="G143">
        <v>8306</v>
      </c>
      <c r="H143">
        <f t="shared" si="4"/>
        <v>1766.0250626566412</v>
      </c>
      <c r="I143">
        <f t="shared" si="5"/>
        <v>-5.0381871970468173E-2</v>
      </c>
    </row>
    <row r="144" spans="1:9">
      <c r="A144" t="s">
        <v>7</v>
      </c>
      <c r="B144">
        <v>143</v>
      </c>
      <c r="C144">
        <v>281.54046630859375</v>
      </c>
      <c r="D144">
        <v>264.06256103515625</v>
      </c>
      <c r="E144">
        <v>4303.9498746867166</v>
      </c>
      <c r="F144">
        <v>2460</v>
      </c>
      <c r="G144">
        <v>8050</v>
      </c>
      <c r="H144">
        <f t="shared" si="4"/>
        <v>1843.9498746867166</v>
      </c>
      <c r="I144">
        <f t="shared" si="5"/>
        <v>-8.4805333701334189E-3</v>
      </c>
    </row>
    <row r="145" spans="1:9">
      <c r="A145" t="s">
        <v>7</v>
      </c>
      <c r="B145">
        <v>144</v>
      </c>
      <c r="C145">
        <v>281.71871948242187</v>
      </c>
      <c r="D145">
        <v>264.02279663085937</v>
      </c>
      <c r="E145">
        <v>4270.3634085213034</v>
      </c>
      <c r="F145">
        <v>2392</v>
      </c>
      <c r="G145">
        <v>7964</v>
      </c>
      <c r="H145">
        <f t="shared" si="4"/>
        <v>1878.3634085213034</v>
      </c>
      <c r="I145">
        <f t="shared" si="5"/>
        <v>1.0024139224784918E-2</v>
      </c>
    </row>
    <row r="146" spans="1:9">
      <c r="A146" t="s">
        <v>7</v>
      </c>
      <c r="B146">
        <v>145</v>
      </c>
      <c r="C146">
        <v>281.82974243164062</v>
      </c>
      <c r="D146">
        <v>264.02175903320312</v>
      </c>
      <c r="E146">
        <v>4239.6340852130324</v>
      </c>
      <c r="F146">
        <v>2495</v>
      </c>
      <c r="G146">
        <v>7543</v>
      </c>
      <c r="H146">
        <f t="shared" si="4"/>
        <v>1744.6340852130324</v>
      </c>
      <c r="I146">
        <f t="shared" si="5"/>
        <v>-6.1884120939780289E-2</v>
      </c>
    </row>
    <row r="147" spans="1:9">
      <c r="A147" t="s">
        <v>7</v>
      </c>
      <c r="B147">
        <v>146</v>
      </c>
      <c r="C147">
        <v>281.66619873046875</v>
      </c>
      <c r="D147">
        <v>263.966796875</v>
      </c>
      <c r="E147">
        <v>4280.0350877192986</v>
      </c>
      <c r="F147">
        <v>2371</v>
      </c>
      <c r="G147">
        <v>7630</v>
      </c>
      <c r="H147">
        <f t="shared" si="4"/>
        <v>1909.0350877192986</v>
      </c>
      <c r="I147">
        <f t="shared" si="5"/>
        <v>2.6516760535440369E-2</v>
      </c>
    </row>
    <row r="148" spans="1:9">
      <c r="A148" t="s">
        <v>7</v>
      </c>
      <c r="B148">
        <v>147</v>
      </c>
      <c r="C148">
        <v>281.84652709960937</v>
      </c>
      <c r="D148">
        <v>264.004150390625</v>
      </c>
      <c r="E148">
        <v>4320.5714285714284</v>
      </c>
      <c r="F148">
        <v>2556</v>
      </c>
      <c r="G148">
        <v>7613</v>
      </c>
      <c r="H148">
        <f t="shared" si="4"/>
        <v>1764.5714285714284</v>
      </c>
      <c r="I148">
        <f t="shared" si="5"/>
        <v>-5.1163512790878246E-2</v>
      </c>
    </row>
    <row r="149" spans="1:9">
      <c r="A149" t="s">
        <v>7</v>
      </c>
      <c r="B149">
        <v>148</v>
      </c>
      <c r="C149">
        <v>281.68380737304687</v>
      </c>
      <c r="D149">
        <v>264.01998901367187</v>
      </c>
      <c r="E149">
        <v>4303.2681704260649</v>
      </c>
      <c r="F149">
        <v>2080</v>
      </c>
      <c r="G149">
        <v>7805</v>
      </c>
      <c r="H149">
        <f t="shared" si="4"/>
        <v>2223.2681704260649</v>
      </c>
      <c r="I149">
        <f t="shared" si="5"/>
        <v>0.19548459574614882</v>
      </c>
    </row>
    <row r="150" spans="1:9">
      <c r="A150" t="s">
        <v>7</v>
      </c>
      <c r="B150">
        <v>149</v>
      </c>
      <c r="C150">
        <v>281.67022705078125</v>
      </c>
      <c r="D150">
        <v>263.93331909179687</v>
      </c>
      <c r="E150">
        <v>4314.5864661654132</v>
      </c>
      <c r="F150">
        <v>2372</v>
      </c>
      <c r="G150">
        <v>8045</v>
      </c>
      <c r="H150">
        <f t="shared" si="4"/>
        <v>1942.5864661654132</v>
      </c>
      <c r="I150">
        <f t="shared" si="5"/>
        <v>4.455783926445965E-2</v>
      </c>
    </row>
    <row r="151" spans="1:9">
      <c r="A151" t="s">
        <v>7</v>
      </c>
      <c r="B151">
        <v>150</v>
      </c>
      <c r="C151">
        <v>281.53170776367187</v>
      </c>
      <c r="D151">
        <v>264.21737670898437</v>
      </c>
      <c r="E151">
        <v>4198.1779448621555</v>
      </c>
      <c r="F151">
        <v>2404</v>
      </c>
      <c r="G151">
        <v>8175</v>
      </c>
      <c r="H151">
        <f t="shared" si="4"/>
        <v>1794.1779448621555</v>
      </c>
      <c r="I151">
        <f t="shared" si="5"/>
        <v>-3.5243645529661291E-2</v>
      </c>
    </row>
    <row r="152" spans="1:9">
      <c r="A152" t="s">
        <v>7</v>
      </c>
      <c r="B152">
        <v>151</v>
      </c>
      <c r="C152">
        <v>281.57891845703125</v>
      </c>
      <c r="D152">
        <v>264.09814453125</v>
      </c>
      <c r="E152">
        <v>4235.1929824561403</v>
      </c>
      <c r="F152">
        <v>2521</v>
      </c>
      <c r="G152">
        <v>7974</v>
      </c>
      <c r="H152">
        <f t="shared" si="4"/>
        <v>1714.1929824561403</v>
      </c>
      <c r="I152">
        <f t="shared" si="5"/>
        <v>-7.8252757844439483E-2</v>
      </c>
    </row>
    <row r="153" spans="1:9">
      <c r="A153" t="s">
        <v>7</v>
      </c>
      <c r="B153">
        <v>152</v>
      </c>
      <c r="C153">
        <v>281.67312622070312</v>
      </c>
      <c r="D153">
        <v>264.16448974609375</v>
      </c>
      <c r="E153">
        <v>4264.5087719298244</v>
      </c>
      <c r="F153">
        <v>2527</v>
      </c>
      <c r="G153">
        <v>8293</v>
      </c>
      <c r="H153">
        <f t="shared" si="4"/>
        <v>1737.5087719298244</v>
      </c>
      <c r="I153">
        <f t="shared" si="5"/>
        <v>-6.5715508616377205E-2</v>
      </c>
    </row>
    <row r="154" spans="1:9">
      <c r="A154" t="s">
        <v>7</v>
      </c>
      <c r="B154">
        <v>153</v>
      </c>
      <c r="C154">
        <v>281.78976440429688</v>
      </c>
      <c r="D154">
        <v>264.00515747070312</v>
      </c>
      <c r="E154">
        <v>4264.8295739348368</v>
      </c>
      <c r="F154">
        <v>2349</v>
      </c>
      <c r="G154">
        <v>8228</v>
      </c>
      <c r="H154">
        <f t="shared" si="4"/>
        <v>1915.8295739348368</v>
      </c>
      <c r="I154">
        <f t="shared" si="5"/>
        <v>3.0170257542564274E-2</v>
      </c>
    </row>
    <row r="155" spans="1:9">
      <c r="A155" t="s">
        <v>7</v>
      </c>
      <c r="B155">
        <v>154</v>
      </c>
      <c r="C155">
        <v>281.58419799804687</v>
      </c>
      <c r="D155">
        <v>264.07028198242187</v>
      </c>
      <c r="E155">
        <v>4213</v>
      </c>
      <c r="F155">
        <v>2286</v>
      </c>
      <c r="G155">
        <v>7652</v>
      </c>
      <c r="H155">
        <f t="shared" si="4"/>
        <v>1927</v>
      </c>
      <c r="I155">
        <f t="shared" si="5"/>
        <v>3.6176762950440755E-2</v>
      </c>
    </row>
    <row r="156" spans="1:9">
      <c r="A156" t="s">
        <v>7</v>
      </c>
      <c r="B156">
        <v>155</v>
      </c>
      <c r="C156">
        <v>281.54476928710937</v>
      </c>
      <c r="D156">
        <v>263.99267578125</v>
      </c>
      <c r="E156">
        <v>4206.5488721804513</v>
      </c>
      <c r="F156">
        <v>2478</v>
      </c>
      <c r="G156">
        <v>7557</v>
      </c>
      <c r="H156">
        <f t="shared" si="4"/>
        <v>1728.5488721804513</v>
      </c>
      <c r="I156">
        <f t="shared" si="5"/>
        <v>-7.0533380914595101E-2</v>
      </c>
    </row>
    <row r="157" spans="1:9">
      <c r="A157" t="s">
        <v>7</v>
      </c>
      <c r="B157">
        <v>156</v>
      </c>
      <c r="C157">
        <v>281.89559936523437</v>
      </c>
      <c r="D157">
        <v>264.05618286132812</v>
      </c>
      <c r="E157">
        <v>4280.1278195488721</v>
      </c>
      <c r="F157">
        <v>2308</v>
      </c>
      <c r="G157">
        <v>7817</v>
      </c>
      <c r="H157">
        <f t="shared" si="4"/>
        <v>1972.1278195488721</v>
      </c>
      <c r="I157">
        <f t="shared" si="5"/>
        <v>6.0442667454416864E-2</v>
      </c>
    </row>
    <row r="158" spans="1:9">
      <c r="A158" t="s">
        <v>7</v>
      </c>
      <c r="B158">
        <v>157</v>
      </c>
      <c r="C158">
        <v>281.36227416992187</v>
      </c>
      <c r="D158">
        <v>264.14764404296875</v>
      </c>
      <c r="E158">
        <v>4246.8195488721803</v>
      </c>
      <c r="F158">
        <v>2422</v>
      </c>
      <c r="G158">
        <v>8121</v>
      </c>
      <c r="H158">
        <f t="shared" si="4"/>
        <v>1824.8195488721803</v>
      </c>
      <c r="I158">
        <f t="shared" si="5"/>
        <v>-1.8767196098049058E-2</v>
      </c>
    </row>
    <row r="159" spans="1:9">
      <c r="A159" t="s">
        <v>7</v>
      </c>
      <c r="B159">
        <v>158</v>
      </c>
      <c r="C159">
        <v>281.79299926757812</v>
      </c>
      <c r="D159">
        <v>264.18795776367188</v>
      </c>
      <c r="E159">
        <v>4265.5964912280706</v>
      </c>
      <c r="F159">
        <v>2491</v>
      </c>
      <c r="G159">
        <v>7210</v>
      </c>
      <c r="H159">
        <f t="shared" si="4"/>
        <v>1774.5964912280706</v>
      </c>
      <c r="I159">
        <f t="shared" si="5"/>
        <v>-4.5772886443221368E-2</v>
      </c>
    </row>
    <row r="160" spans="1:9">
      <c r="A160" t="s">
        <v>7</v>
      </c>
      <c r="B160">
        <v>159</v>
      </c>
      <c r="C160">
        <v>281.59686279296875</v>
      </c>
      <c r="D160">
        <v>264.14303588867187</v>
      </c>
      <c r="E160">
        <v>4262.5388471177948</v>
      </c>
      <c r="F160">
        <v>2508</v>
      </c>
      <c r="G160">
        <v>7637</v>
      </c>
      <c r="H160">
        <f t="shared" si="4"/>
        <v>1754.5388471177948</v>
      </c>
      <c r="I160">
        <f t="shared" si="5"/>
        <v>-5.6558182108295323E-2</v>
      </c>
    </row>
    <row r="161" spans="1:9">
      <c r="A161" t="s">
        <v>7</v>
      </c>
      <c r="B161">
        <v>160</v>
      </c>
      <c r="C161">
        <v>281.85586547851562</v>
      </c>
      <c r="D161">
        <v>264.01943969726562</v>
      </c>
      <c r="E161">
        <v>4276.062656641604</v>
      </c>
      <c r="F161">
        <v>2384</v>
      </c>
      <c r="G161">
        <v>7794</v>
      </c>
      <c r="H161">
        <f t="shared" si="4"/>
        <v>1892.062656641604</v>
      </c>
      <c r="I161">
        <f t="shared" si="5"/>
        <v>1.7390430128857551E-2</v>
      </c>
    </row>
    <row r="162" spans="1:9">
      <c r="A162" t="s">
        <v>7</v>
      </c>
      <c r="B162">
        <v>161</v>
      </c>
      <c r="C162">
        <v>281.5587158203125</v>
      </c>
      <c r="D162">
        <v>264.06393432617187</v>
      </c>
      <c r="E162">
        <v>4259.7343358395992</v>
      </c>
      <c r="F162">
        <v>2554</v>
      </c>
      <c r="G162">
        <v>7409</v>
      </c>
      <c r="H162">
        <f t="shared" si="4"/>
        <v>1705.7343358395992</v>
      </c>
      <c r="I162">
        <f t="shared" si="5"/>
        <v>-8.2801098825274561E-2</v>
      </c>
    </row>
    <row r="163" spans="1:9">
      <c r="A163" t="s">
        <v>7</v>
      </c>
      <c r="B163">
        <v>162</v>
      </c>
      <c r="C163">
        <v>281.76895141601562</v>
      </c>
      <c r="D163">
        <v>264.09771728515625</v>
      </c>
      <c r="E163">
        <v>4222.8897243107767</v>
      </c>
      <c r="F163">
        <v>2529</v>
      </c>
      <c r="G163">
        <v>7677</v>
      </c>
      <c r="H163">
        <f t="shared" si="4"/>
        <v>1693.8897243107767</v>
      </c>
      <c r="I163">
        <f t="shared" si="5"/>
        <v>-8.9170123855031064E-2</v>
      </c>
    </row>
    <row r="164" spans="1:9">
      <c r="A164" t="s">
        <v>7</v>
      </c>
      <c r="B164">
        <v>163</v>
      </c>
      <c r="C164">
        <v>281.97750854492187</v>
      </c>
      <c r="D164">
        <v>263.94754028320312</v>
      </c>
      <c r="E164">
        <v>4211.9197994987471</v>
      </c>
      <c r="F164">
        <v>2418</v>
      </c>
      <c r="G164">
        <v>7196</v>
      </c>
      <c r="H164">
        <f t="shared" si="4"/>
        <v>1793.9197994987471</v>
      </c>
      <c r="I164">
        <f t="shared" si="5"/>
        <v>-3.5382454158113384E-2</v>
      </c>
    </row>
    <row r="165" spans="1:9">
      <c r="A165" t="s">
        <v>7</v>
      </c>
      <c r="B165">
        <v>164</v>
      </c>
      <c r="C165">
        <v>281.6773681640625</v>
      </c>
      <c r="D165">
        <v>264.12353515625</v>
      </c>
      <c r="E165">
        <v>4219.1854636591479</v>
      </c>
      <c r="F165">
        <v>2428</v>
      </c>
      <c r="G165">
        <v>7541</v>
      </c>
      <c r="H165">
        <f t="shared" si="4"/>
        <v>1791.1854636591479</v>
      </c>
      <c r="I165">
        <f t="shared" si="5"/>
        <v>-3.6852747494436837E-2</v>
      </c>
    </row>
    <row r="166" spans="1:9">
      <c r="A166" t="s">
        <v>7</v>
      </c>
      <c r="B166">
        <v>165</v>
      </c>
      <c r="C166">
        <v>281.68692016601562</v>
      </c>
      <c r="D166">
        <v>264.1864013671875</v>
      </c>
      <c r="E166">
        <v>4241.6842105263158</v>
      </c>
      <c r="F166">
        <v>2436</v>
      </c>
      <c r="G166">
        <v>7897</v>
      </c>
      <c r="H166">
        <f t="shared" si="4"/>
        <v>1805.6842105263158</v>
      </c>
      <c r="I166">
        <f t="shared" si="5"/>
        <v>-2.9056554139138491E-2</v>
      </c>
    </row>
    <row r="167" spans="1:9">
      <c r="A167" t="s">
        <v>7</v>
      </c>
      <c r="B167">
        <v>166</v>
      </c>
      <c r="C167">
        <v>281.68417358398437</v>
      </c>
      <c r="D167">
        <v>263.94448852539062</v>
      </c>
      <c r="E167">
        <v>4276.8471177944866</v>
      </c>
      <c r="F167">
        <v>2392</v>
      </c>
      <c r="G167">
        <v>7621</v>
      </c>
      <c r="H167">
        <f t="shared" si="4"/>
        <v>1884.8471177944866</v>
      </c>
      <c r="I167">
        <f t="shared" si="5"/>
        <v>1.3510526815131943E-2</v>
      </c>
    </row>
    <row r="168" spans="1:9">
      <c r="A168" t="s">
        <v>7</v>
      </c>
      <c r="B168">
        <v>167</v>
      </c>
      <c r="C168">
        <v>281.48477172851562</v>
      </c>
      <c r="D168">
        <v>264.16323852539062</v>
      </c>
      <c r="E168">
        <v>4282.2456140350878</v>
      </c>
      <c r="F168">
        <v>2527</v>
      </c>
      <c r="G168">
        <v>8054</v>
      </c>
      <c r="H168">
        <f t="shared" si="4"/>
        <v>1755.2456140350878</v>
      </c>
      <c r="I168">
        <f t="shared" si="5"/>
        <v>-5.6178142950785687E-2</v>
      </c>
    </row>
    <row r="169" spans="1:9">
      <c r="A169" t="s">
        <v>7</v>
      </c>
      <c r="B169">
        <v>168</v>
      </c>
      <c r="C169">
        <v>281.64239501953125</v>
      </c>
      <c r="D169">
        <v>264.15969848632812</v>
      </c>
      <c r="E169">
        <v>4229.8721804511279</v>
      </c>
      <c r="F169">
        <v>2160</v>
      </c>
      <c r="G169">
        <v>8077</v>
      </c>
      <c r="H169">
        <f t="shared" si="4"/>
        <v>2069.8721804511279</v>
      </c>
      <c r="I169">
        <f t="shared" si="5"/>
        <v>0.11300127434406863</v>
      </c>
    </row>
    <row r="170" spans="1:9">
      <c r="A170" t="s">
        <v>7</v>
      </c>
      <c r="B170">
        <v>169</v>
      </c>
      <c r="C170">
        <v>281.8809814453125</v>
      </c>
      <c r="D170">
        <v>264.1251220703125</v>
      </c>
      <c r="E170">
        <v>4188.4962406015038</v>
      </c>
      <c r="F170">
        <v>2207</v>
      </c>
      <c r="G170">
        <v>8102</v>
      </c>
      <c r="H170">
        <f t="shared" si="4"/>
        <v>1981.4962406015038</v>
      </c>
      <c r="I170">
        <f t="shared" si="5"/>
        <v>6.5480207776301994E-2</v>
      </c>
    </row>
    <row r="171" spans="1:9">
      <c r="A171" t="s">
        <v>7</v>
      </c>
      <c r="B171">
        <v>170</v>
      </c>
      <c r="C171">
        <v>281.71920776367188</v>
      </c>
      <c r="D171">
        <v>264.25482177734375</v>
      </c>
      <c r="E171">
        <v>4196.2656641604008</v>
      </c>
      <c r="F171">
        <v>2315</v>
      </c>
      <c r="G171">
        <v>7228</v>
      </c>
      <c r="H171">
        <f t="shared" si="4"/>
        <v>1881.2656641604008</v>
      </c>
      <c r="I171">
        <f t="shared" si="5"/>
        <v>1.1584725552431285E-2</v>
      </c>
    </row>
    <row r="172" spans="1:9">
      <c r="A172" t="s">
        <v>7</v>
      </c>
      <c r="B172">
        <v>171</v>
      </c>
      <c r="C172">
        <v>281.60440063476562</v>
      </c>
      <c r="D172">
        <v>264.11187744140625</v>
      </c>
      <c r="E172">
        <v>4245.5012531328321</v>
      </c>
      <c r="F172">
        <v>2445</v>
      </c>
      <c r="G172">
        <v>8135</v>
      </c>
      <c r="H172">
        <f t="shared" si="4"/>
        <v>1800.5012531328321</v>
      </c>
      <c r="I172">
        <f t="shared" si="5"/>
        <v>-3.1843507960876982E-2</v>
      </c>
    </row>
    <row r="173" spans="1:9">
      <c r="A173" t="s">
        <v>7</v>
      </c>
      <c r="B173">
        <v>172</v>
      </c>
      <c r="C173">
        <v>281.57501220703125</v>
      </c>
      <c r="D173">
        <v>264.15646362304688</v>
      </c>
      <c r="E173">
        <v>4222.3934837092729</v>
      </c>
      <c r="F173">
        <v>2529</v>
      </c>
      <c r="G173">
        <v>7551</v>
      </c>
      <c r="H173">
        <f t="shared" si="4"/>
        <v>1693.3934837092729</v>
      </c>
      <c r="I173">
        <f t="shared" si="5"/>
        <v>-8.9436959859240092E-2</v>
      </c>
    </row>
    <row r="174" spans="1:9">
      <c r="A174" t="s">
        <v>7</v>
      </c>
      <c r="B174">
        <v>173</v>
      </c>
      <c r="C174">
        <v>281.51748657226563</v>
      </c>
      <c r="D174">
        <v>263.95053100585937</v>
      </c>
      <c r="E174">
        <v>4217.1378446115286</v>
      </c>
      <c r="F174">
        <v>2409</v>
      </c>
      <c r="G174">
        <v>7792</v>
      </c>
      <c r="H174">
        <f t="shared" si="4"/>
        <v>1808.1378446115286</v>
      </c>
      <c r="I174">
        <f t="shared" si="5"/>
        <v>-2.7737198340549666E-2</v>
      </c>
    </row>
    <row r="175" spans="1:9">
      <c r="A175" t="s">
        <v>7</v>
      </c>
      <c r="B175">
        <v>174</v>
      </c>
      <c r="C175">
        <v>281.66943359375</v>
      </c>
      <c r="D175">
        <v>264.0225830078125</v>
      </c>
      <c r="E175">
        <v>4205.4686716791975</v>
      </c>
      <c r="F175">
        <v>2508</v>
      </c>
      <c r="G175">
        <v>7569</v>
      </c>
      <c r="H175">
        <f t="shared" si="4"/>
        <v>1697.4686716791975</v>
      </c>
      <c r="I175">
        <f t="shared" si="5"/>
        <v>-8.7245670248917787E-2</v>
      </c>
    </row>
    <row r="176" spans="1:9">
      <c r="A176" t="s">
        <v>7</v>
      </c>
      <c r="B176">
        <v>175</v>
      </c>
      <c r="C176">
        <v>281.64910888671875</v>
      </c>
      <c r="D176">
        <v>264.08935546875</v>
      </c>
      <c r="E176">
        <v>4210.4786967418549</v>
      </c>
      <c r="F176">
        <v>2409</v>
      </c>
      <c r="G176">
        <v>7910</v>
      </c>
      <c r="H176">
        <f t="shared" si="4"/>
        <v>1801.4786967418549</v>
      </c>
      <c r="I176">
        <f t="shared" si="5"/>
        <v>-3.1317921891980287E-2</v>
      </c>
    </row>
    <row r="177" spans="1:9">
      <c r="A177" t="s">
        <v>7</v>
      </c>
      <c r="B177">
        <v>176</v>
      </c>
      <c r="C177">
        <v>281.40411376953125</v>
      </c>
      <c r="D177">
        <v>264.28799438476562</v>
      </c>
      <c r="E177">
        <v>4295.0676691729323</v>
      </c>
      <c r="F177">
        <v>2352</v>
      </c>
      <c r="G177">
        <v>7793</v>
      </c>
      <c r="H177">
        <f t="shared" si="4"/>
        <v>1943.0676691729323</v>
      </c>
      <c r="I177">
        <f t="shared" si="5"/>
        <v>4.4816589329147311E-2</v>
      </c>
    </row>
    <row r="178" spans="1:9">
      <c r="A178" t="s">
        <v>7</v>
      </c>
      <c r="B178">
        <v>177</v>
      </c>
      <c r="C178">
        <v>281.35470581054688</v>
      </c>
      <c r="D178">
        <v>264.07757568359375</v>
      </c>
      <c r="E178">
        <v>4238.1929824561403</v>
      </c>
      <c r="F178">
        <v>2507</v>
      </c>
      <c r="G178">
        <v>7891</v>
      </c>
      <c r="H178">
        <f t="shared" si="4"/>
        <v>1731.1929824561403</v>
      </c>
      <c r="I178">
        <f t="shared" si="5"/>
        <v>-6.911160321540083E-2</v>
      </c>
    </row>
    <row r="179" spans="1:9">
      <c r="A179" t="s">
        <v>7</v>
      </c>
      <c r="B179">
        <v>178</v>
      </c>
      <c r="C179">
        <v>281.37149047851562</v>
      </c>
      <c r="D179">
        <v>264.09945678710937</v>
      </c>
      <c r="E179">
        <v>4268.0050125313282</v>
      </c>
      <c r="F179">
        <v>2504</v>
      </c>
      <c r="G179">
        <v>7665</v>
      </c>
      <c r="H179">
        <f t="shared" si="4"/>
        <v>1764.0050125313282</v>
      </c>
      <c r="I179">
        <f t="shared" si="5"/>
        <v>-5.1468083179520813E-2</v>
      </c>
    </row>
    <row r="180" spans="1:9">
      <c r="A180" t="s">
        <v>7</v>
      </c>
      <c r="B180">
        <v>179</v>
      </c>
      <c r="C180">
        <v>281.55587768554687</v>
      </c>
      <c r="D180">
        <v>264.0325927734375</v>
      </c>
      <c r="E180">
        <v>4241.769423558897</v>
      </c>
      <c r="F180">
        <v>2611</v>
      </c>
      <c r="G180">
        <v>7391</v>
      </c>
      <c r="H180">
        <f t="shared" si="4"/>
        <v>1630.769423558897</v>
      </c>
      <c r="I180">
        <f t="shared" si="5"/>
        <v>-0.12311085499646389</v>
      </c>
    </row>
    <row r="181" spans="1:9">
      <c r="A181" t="s">
        <v>7</v>
      </c>
      <c r="B181">
        <v>180</v>
      </c>
      <c r="C181">
        <v>281.69564819335938</v>
      </c>
      <c r="D181">
        <v>264.08807373046875</v>
      </c>
      <c r="E181">
        <v>4216.7543859649122</v>
      </c>
      <c r="F181">
        <v>2409</v>
      </c>
      <c r="G181">
        <v>7874</v>
      </c>
      <c r="H181">
        <f t="shared" si="4"/>
        <v>1807.7543859649122</v>
      </c>
      <c r="I181">
        <f t="shared" si="5"/>
        <v>-2.7943389798347464E-2</v>
      </c>
    </row>
    <row r="182" spans="1:9">
      <c r="A182" t="s">
        <v>7</v>
      </c>
      <c r="B182">
        <v>181</v>
      </c>
      <c r="C182">
        <v>281.87899780273437</v>
      </c>
      <c r="D182">
        <v>263.95986938476562</v>
      </c>
      <c r="E182">
        <v>4179.8897243107767</v>
      </c>
      <c r="F182">
        <v>2409</v>
      </c>
      <c r="G182">
        <v>7437</v>
      </c>
      <c r="H182">
        <f t="shared" si="4"/>
        <v>1770.8897243107767</v>
      </c>
      <c r="I182">
        <f t="shared" si="5"/>
        <v>-4.7766070535267727E-2</v>
      </c>
    </row>
    <row r="183" spans="1:9">
      <c r="A183" t="s">
        <v>7</v>
      </c>
      <c r="B183">
        <v>182</v>
      </c>
      <c r="C183">
        <v>281.60882568359375</v>
      </c>
      <c r="D183">
        <v>264.0440673828125</v>
      </c>
      <c r="E183">
        <v>4253.2957393483712</v>
      </c>
      <c r="F183">
        <v>2611</v>
      </c>
      <c r="G183">
        <v>7949</v>
      </c>
      <c r="H183">
        <f t="shared" si="4"/>
        <v>1642.2957393483712</v>
      </c>
      <c r="I183">
        <f t="shared" si="5"/>
        <v>-0.11691298235324545</v>
      </c>
    </row>
    <row r="184" spans="1:9">
      <c r="A184" t="s">
        <v>7</v>
      </c>
      <c r="B184">
        <v>183</v>
      </c>
      <c r="C184">
        <v>281.38839721679687</v>
      </c>
      <c r="D184">
        <v>264.27139282226562</v>
      </c>
      <c r="E184">
        <v>4276.3984962406012</v>
      </c>
      <c r="F184">
        <v>2637</v>
      </c>
      <c r="G184">
        <v>7496</v>
      </c>
      <c r="H184">
        <f t="shared" si="4"/>
        <v>1639.3984962406012</v>
      </c>
      <c r="I184">
        <f t="shared" si="5"/>
        <v>-0.11847087336771851</v>
      </c>
    </row>
    <row r="185" spans="1:9">
      <c r="A185" t="s">
        <v>7</v>
      </c>
      <c r="B185">
        <v>184</v>
      </c>
      <c r="C185">
        <v>281.89022827148437</v>
      </c>
      <c r="D185">
        <v>264.04843139648437</v>
      </c>
      <c r="E185">
        <v>4251.1353383458645</v>
      </c>
      <c r="F185">
        <v>2437</v>
      </c>
      <c r="G185">
        <v>7762</v>
      </c>
      <c r="H185">
        <f t="shared" si="4"/>
        <v>1814.1353383458645</v>
      </c>
      <c r="I185">
        <f t="shared" si="5"/>
        <v>-2.4512256128064094E-2</v>
      </c>
    </row>
    <row r="186" spans="1:9">
      <c r="A186" t="s">
        <v>7</v>
      </c>
      <c r="B186">
        <v>185</v>
      </c>
      <c r="C186">
        <v>281.35702514648437</v>
      </c>
      <c r="D186">
        <v>263.9212646484375</v>
      </c>
      <c r="E186">
        <v>4276.1152882205515</v>
      </c>
      <c r="F186">
        <v>2475</v>
      </c>
      <c r="G186">
        <v>8196</v>
      </c>
      <c r="H186">
        <f t="shared" si="4"/>
        <v>1801.1152882205515</v>
      </c>
      <c r="I186">
        <f t="shared" si="5"/>
        <v>-3.151333209708293E-2</v>
      </c>
    </row>
    <row r="187" spans="1:9">
      <c r="A187" t="s">
        <v>7</v>
      </c>
      <c r="B187">
        <v>186</v>
      </c>
      <c r="C187">
        <v>281.68182373046875</v>
      </c>
      <c r="D187">
        <v>264.01104736328125</v>
      </c>
      <c r="E187">
        <v>4203.7092731829571</v>
      </c>
      <c r="F187">
        <v>2384</v>
      </c>
      <c r="G187">
        <v>7969</v>
      </c>
      <c r="H187">
        <f t="shared" si="4"/>
        <v>1819.7092731829571</v>
      </c>
      <c r="I187">
        <f t="shared" si="5"/>
        <v>-2.151506787876712E-2</v>
      </c>
    </row>
    <row r="188" spans="1:9">
      <c r="A188" t="s">
        <v>7</v>
      </c>
      <c r="B188">
        <v>187</v>
      </c>
      <c r="C188">
        <v>281.45352172851562</v>
      </c>
      <c r="D188">
        <v>264.11187744140625</v>
      </c>
      <c r="E188">
        <v>4290.9824561403511</v>
      </c>
      <c r="F188">
        <v>2430</v>
      </c>
      <c r="G188">
        <v>8190</v>
      </c>
      <c r="H188">
        <f t="shared" si="4"/>
        <v>1860.9824561403511</v>
      </c>
      <c r="I188">
        <f t="shared" si="5"/>
        <v>6.7814079453535595E-4</v>
      </c>
    </row>
    <row r="189" spans="1:9">
      <c r="A189" t="s">
        <v>7</v>
      </c>
      <c r="B189">
        <v>188</v>
      </c>
      <c r="C189">
        <v>281.926025390625</v>
      </c>
      <c r="D189">
        <v>263.93994140625</v>
      </c>
      <c r="E189">
        <v>4283.6591478696746</v>
      </c>
      <c r="F189">
        <v>2509</v>
      </c>
      <c r="G189">
        <v>8371</v>
      </c>
      <c r="H189">
        <f t="shared" si="4"/>
        <v>1774.6591478696746</v>
      </c>
      <c r="I189">
        <f t="shared" si="5"/>
        <v>-4.5739195028548514E-2</v>
      </c>
    </row>
    <row r="190" spans="1:9">
      <c r="A190" t="s">
        <v>7</v>
      </c>
      <c r="B190">
        <v>189</v>
      </c>
      <c r="C190">
        <v>281.89556884765625</v>
      </c>
      <c r="D190">
        <v>263.96292114257812</v>
      </c>
      <c r="E190">
        <v>4293.9498746867166</v>
      </c>
      <c r="F190">
        <v>2463</v>
      </c>
      <c r="G190">
        <v>7640</v>
      </c>
      <c r="H190">
        <f t="shared" si="4"/>
        <v>1830.9498746867166</v>
      </c>
      <c r="I190">
        <f t="shared" si="5"/>
        <v>-1.5470828086457099E-2</v>
      </c>
    </row>
    <row r="191" spans="1:9">
      <c r="A191" t="s">
        <v>7</v>
      </c>
      <c r="B191">
        <v>190</v>
      </c>
      <c r="C191">
        <v>281.9510498046875</v>
      </c>
      <c r="D191">
        <v>263.94454956054687</v>
      </c>
      <c r="E191">
        <v>4313.2380952380954</v>
      </c>
      <c r="F191">
        <v>2600</v>
      </c>
      <c r="G191">
        <v>7879</v>
      </c>
      <c r="H191">
        <f t="shared" si="4"/>
        <v>1713.2380952380954</v>
      </c>
      <c r="I191">
        <f t="shared" si="5"/>
        <v>-7.8766215004053633E-2</v>
      </c>
    </row>
    <row r="192" spans="1:9">
      <c r="A192" t="s">
        <v>7</v>
      </c>
      <c r="B192">
        <v>191</v>
      </c>
      <c r="C192">
        <v>281.54913330078125</v>
      </c>
      <c r="D192">
        <v>264.05929565429687</v>
      </c>
      <c r="E192">
        <v>4193.0802005012529</v>
      </c>
      <c r="F192">
        <v>2422</v>
      </c>
      <c r="G192">
        <v>7518</v>
      </c>
      <c r="H192">
        <f t="shared" si="4"/>
        <v>1771.0802005012529</v>
      </c>
      <c r="I192">
        <f t="shared" si="5"/>
        <v>-4.7663648634662277E-2</v>
      </c>
    </row>
    <row r="193" spans="1:9">
      <c r="A193" t="s">
        <v>7</v>
      </c>
      <c r="B193">
        <v>192</v>
      </c>
      <c r="C193">
        <v>282.0013427734375</v>
      </c>
      <c r="D193">
        <v>263.91543579101562</v>
      </c>
      <c r="E193">
        <v>4251.4812030075191</v>
      </c>
      <c r="F193">
        <v>2470</v>
      </c>
      <c r="G193">
        <v>7769</v>
      </c>
      <c r="H193">
        <f t="shared" si="4"/>
        <v>1781.4812030075191</v>
      </c>
      <c r="I193">
        <f t="shared" si="5"/>
        <v>-4.2070873798968282E-2</v>
      </c>
    </row>
    <row r="194" spans="1:9">
      <c r="A194" t="s">
        <v>7</v>
      </c>
      <c r="B194">
        <v>193</v>
      </c>
      <c r="C194">
        <v>281.98126220703125</v>
      </c>
      <c r="D194">
        <v>263.95712280273437</v>
      </c>
      <c r="E194">
        <v>4262.8847117794485</v>
      </c>
      <c r="F194">
        <v>2550</v>
      </c>
      <c r="G194">
        <v>7697</v>
      </c>
      <c r="H194">
        <f t="shared" si="4"/>
        <v>1712.8847117794485</v>
      </c>
      <c r="I194">
        <f t="shared" si="5"/>
        <v>-7.8956234582808704E-2</v>
      </c>
    </row>
    <row r="195" spans="1:9">
      <c r="A195" t="s">
        <v>7</v>
      </c>
      <c r="B195">
        <v>194</v>
      </c>
      <c r="C195">
        <v>281.42449951171875</v>
      </c>
      <c r="D195">
        <v>263.94735717773437</v>
      </c>
      <c r="E195">
        <v>4264.0350877192986</v>
      </c>
      <c r="F195">
        <v>2533</v>
      </c>
      <c r="G195">
        <v>7754</v>
      </c>
      <c r="H195">
        <f t="shared" ref="H195:H258" si="6">E195-F195</f>
        <v>1731.0350877192986</v>
      </c>
      <c r="I195">
        <f t="shared" ref="I195:I258" si="7">(H195-$J$2)/$J$2</f>
        <v>-6.9196505580376155E-2</v>
      </c>
    </row>
    <row r="196" spans="1:9">
      <c r="A196" t="s">
        <v>7</v>
      </c>
      <c r="B196">
        <v>195</v>
      </c>
      <c r="C196">
        <v>281.90206909179687</v>
      </c>
      <c r="D196">
        <v>263.93557739257812</v>
      </c>
      <c r="E196">
        <v>4259.6190476190477</v>
      </c>
      <c r="F196">
        <v>2454</v>
      </c>
      <c r="G196">
        <v>7560</v>
      </c>
      <c r="H196">
        <f t="shared" si="6"/>
        <v>1805.6190476190477</v>
      </c>
      <c r="I196">
        <f t="shared" si="7"/>
        <v>-2.9091593210398236E-2</v>
      </c>
    </row>
    <row r="197" spans="1:9">
      <c r="A197" t="s">
        <v>7</v>
      </c>
      <c r="B197">
        <v>196</v>
      </c>
      <c r="C197">
        <v>281.76632690429687</v>
      </c>
      <c r="D197">
        <v>263.9344482421875</v>
      </c>
      <c r="E197">
        <v>4212.4736842105267</v>
      </c>
      <c r="F197">
        <v>2298</v>
      </c>
      <c r="G197">
        <v>7618</v>
      </c>
      <c r="H197">
        <f t="shared" si="6"/>
        <v>1914.4736842105267</v>
      </c>
      <c r="I197">
        <f t="shared" si="7"/>
        <v>2.9441175329044059E-2</v>
      </c>
    </row>
    <row r="198" spans="1:9">
      <c r="A198" t="s">
        <v>7</v>
      </c>
      <c r="B198">
        <v>197</v>
      </c>
      <c r="C198">
        <v>281.7806396484375</v>
      </c>
      <c r="D198">
        <v>264.04806518554687</v>
      </c>
      <c r="E198">
        <v>4275.2431077694237</v>
      </c>
      <c r="F198">
        <v>2587</v>
      </c>
      <c r="G198">
        <v>8012</v>
      </c>
      <c r="H198">
        <f t="shared" si="6"/>
        <v>1688.2431077694237</v>
      </c>
      <c r="I198">
        <f t="shared" si="7"/>
        <v>-9.2206394145348466E-2</v>
      </c>
    </row>
    <row r="199" spans="1:9">
      <c r="A199" t="s">
        <v>7</v>
      </c>
      <c r="B199">
        <v>198</v>
      </c>
      <c r="C199">
        <v>281.40957641601562</v>
      </c>
      <c r="D199">
        <v>263.94540405273438</v>
      </c>
      <c r="E199">
        <v>4258.1077694235591</v>
      </c>
      <c r="F199">
        <v>2581</v>
      </c>
      <c r="G199">
        <v>7954</v>
      </c>
      <c r="H199">
        <f t="shared" si="6"/>
        <v>1677.1077694235591</v>
      </c>
      <c r="I199">
        <f t="shared" si="7"/>
        <v>-9.8194032361007932E-2</v>
      </c>
    </row>
    <row r="200" spans="1:9">
      <c r="A200" t="s">
        <v>7</v>
      </c>
      <c r="B200">
        <v>199</v>
      </c>
      <c r="C200">
        <v>281.702392578125</v>
      </c>
      <c r="D200">
        <v>263.93609619140625</v>
      </c>
      <c r="E200">
        <v>4216.9523809523807</v>
      </c>
      <c r="F200">
        <v>2161</v>
      </c>
      <c r="G200">
        <v>7567</v>
      </c>
      <c r="H200">
        <f t="shared" si="6"/>
        <v>2055.9523809523807</v>
      </c>
      <c r="I200">
        <f t="shared" si="7"/>
        <v>0.10551638966034732</v>
      </c>
    </row>
    <row r="201" spans="1:9">
      <c r="A201" t="s">
        <v>7</v>
      </c>
      <c r="B201">
        <v>200</v>
      </c>
      <c r="C201">
        <v>281.71365356445312</v>
      </c>
      <c r="D201">
        <v>264.00039672851563</v>
      </c>
      <c r="E201">
        <v>4219.0350877192986</v>
      </c>
      <c r="F201">
        <v>2492</v>
      </c>
      <c r="G201">
        <v>7847</v>
      </c>
      <c r="H201">
        <f t="shared" si="6"/>
        <v>1727.0350877192986</v>
      </c>
      <c r="I201">
        <f t="shared" si="7"/>
        <v>-7.1347365493091133E-2</v>
      </c>
    </row>
    <row r="202" spans="1:9">
      <c r="A202" t="s">
        <v>7</v>
      </c>
      <c r="B202">
        <v>201</v>
      </c>
      <c r="C202">
        <v>281.6309814453125</v>
      </c>
      <c r="D202">
        <v>263.8670654296875</v>
      </c>
      <c r="E202">
        <v>4194.3383458646613</v>
      </c>
      <c r="F202">
        <v>2447</v>
      </c>
      <c r="G202">
        <v>7548</v>
      </c>
      <c r="H202">
        <f t="shared" si="6"/>
        <v>1747.3383458646613</v>
      </c>
      <c r="I202">
        <f t="shared" si="7"/>
        <v>-6.0429999482500052E-2</v>
      </c>
    </row>
    <row r="203" spans="1:9">
      <c r="A203" t="s">
        <v>7</v>
      </c>
      <c r="B203">
        <v>202</v>
      </c>
      <c r="C203">
        <v>281.60897827148437</v>
      </c>
      <c r="D203">
        <v>264.00100708007812</v>
      </c>
      <c r="E203">
        <v>4266.6115288220553</v>
      </c>
      <c r="F203">
        <v>2583</v>
      </c>
      <c r="G203">
        <v>7897</v>
      </c>
      <c r="H203">
        <f t="shared" si="6"/>
        <v>1683.6115288220553</v>
      </c>
      <c r="I203">
        <f t="shared" si="7"/>
        <v>-9.469686351796576E-2</v>
      </c>
    </row>
    <row r="204" spans="1:9">
      <c r="A204" t="s">
        <v>7</v>
      </c>
      <c r="B204">
        <v>203</v>
      </c>
      <c r="C204">
        <v>281.73211669921875</v>
      </c>
      <c r="D204">
        <v>263.73336791992187</v>
      </c>
      <c r="E204">
        <v>4252.5488721804513</v>
      </c>
      <c r="F204">
        <v>2379</v>
      </c>
      <c r="G204">
        <v>7507</v>
      </c>
      <c r="H204">
        <f t="shared" si="6"/>
        <v>1873.5488721804513</v>
      </c>
      <c r="I204">
        <f t="shared" si="7"/>
        <v>7.4352909213228572E-3</v>
      </c>
    </row>
    <row r="205" spans="1:9">
      <c r="A205" t="s">
        <v>7</v>
      </c>
      <c r="B205">
        <v>204</v>
      </c>
      <c r="C205">
        <v>281.7349853515625</v>
      </c>
      <c r="D205">
        <v>263.90481567382812</v>
      </c>
      <c r="E205">
        <v>4252.3107769423559</v>
      </c>
      <c r="F205">
        <v>2343</v>
      </c>
      <c r="G205">
        <v>7590</v>
      </c>
      <c r="H205">
        <f t="shared" si="6"/>
        <v>1909.3107769423559</v>
      </c>
      <c r="I205">
        <f t="shared" si="7"/>
        <v>2.6665002760000726E-2</v>
      </c>
    </row>
    <row r="206" spans="1:9">
      <c r="A206" t="s">
        <v>7</v>
      </c>
      <c r="B206">
        <v>205</v>
      </c>
      <c r="C206">
        <v>281.71624755859375</v>
      </c>
      <c r="D206">
        <v>263.82504272460937</v>
      </c>
      <c r="E206">
        <v>4214.8095238095239</v>
      </c>
      <c r="F206">
        <v>2203</v>
      </c>
      <c r="G206">
        <v>7728</v>
      </c>
      <c r="H206">
        <f t="shared" si="6"/>
        <v>2011.8095238095239</v>
      </c>
      <c r="I206">
        <f t="shared" si="7"/>
        <v>8.1780114195028591E-2</v>
      </c>
    </row>
    <row r="207" spans="1:9">
      <c r="A207" t="s">
        <v>7</v>
      </c>
      <c r="B207">
        <v>206</v>
      </c>
      <c r="C207">
        <v>281.8836669921875</v>
      </c>
      <c r="D207">
        <v>263.95458984375</v>
      </c>
      <c r="E207">
        <v>4217.8922305764409</v>
      </c>
      <c r="F207">
        <v>2476</v>
      </c>
      <c r="G207">
        <v>7523</v>
      </c>
      <c r="H207">
        <f t="shared" si="6"/>
        <v>1741.8922305764409</v>
      </c>
      <c r="I207">
        <f t="shared" si="7"/>
        <v>-6.3358457245864433E-2</v>
      </c>
    </row>
    <row r="208" spans="1:9">
      <c r="A208" t="s">
        <v>7</v>
      </c>
      <c r="B208">
        <v>207</v>
      </c>
      <c r="C208">
        <v>281.83511352539062</v>
      </c>
      <c r="D208">
        <v>263.99990844726562</v>
      </c>
      <c r="E208">
        <v>4174.9548872180449</v>
      </c>
      <c r="F208">
        <v>2354</v>
      </c>
      <c r="G208">
        <v>8561</v>
      </c>
      <c r="H208">
        <f t="shared" si="6"/>
        <v>1820.9548872180449</v>
      </c>
      <c r="I208">
        <f t="shared" si="7"/>
        <v>-2.0845282555070756E-2</v>
      </c>
    </row>
    <row r="209" spans="1:9">
      <c r="A209" t="s">
        <v>7</v>
      </c>
      <c r="B209">
        <v>208</v>
      </c>
      <c r="C209">
        <v>281.77218627929687</v>
      </c>
      <c r="D209">
        <v>263.892822265625</v>
      </c>
      <c r="E209">
        <v>4223.2255639097748</v>
      </c>
      <c r="F209">
        <v>2493</v>
      </c>
      <c r="G209">
        <v>8032</v>
      </c>
      <c r="H209">
        <f t="shared" si="6"/>
        <v>1730.2255639097748</v>
      </c>
      <c r="I209">
        <f t="shared" si="7"/>
        <v>-6.9631798657949454E-2</v>
      </c>
    </row>
    <row r="210" spans="1:9">
      <c r="A210" t="s">
        <v>7</v>
      </c>
      <c r="B210">
        <v>209</v>
      </c>
      <c r="C210">
        <v>281.93392944335937</v>
      </c>
      <c r="D210">
        <v>264.01156616210937</v>
      </c>
      <c r="E210">
        <v>4247.4285714285716</v>
      </c>
      <c r="F210">
        <v>2632</v>
      </c>
      <c r="G210">
        <v>8455</v>
      </c>
      <c r="H210">
        <f t="shared" si="6"/>
        <v>1615.4285714285716</v>
      </c>
      <c r="I210">
        <f t="shared" si="7"/>
        <v>-0.13135986096496516</v>
      </c>
    </row>
    <row r="211" spans="1:9">
      <c r="A211" t="s">
        <v>7</v>
      </c>
      <c r="B211">
        <v>210</v>
      </c>
      <c r="C211">
        <v>281.86166381835938</v>
      </c>
      <c r="D211">
        <v>264.00189208984375</v>
      </c>
      <c r="E211">
        <v>4208.4210526315792</v>
      </c>
      <c r="F211">
        <v>2537</v>
      </c>
      <c r="G211">
        <v>7486</v>
      </c>
      <c r="H211">
        <f t="shared" si="6"/>
        <v>1671.4210526315792</v>
      </c>
      <c r="I211">
        <f t="shared" si="7"/>
        <v>-0.10125186515671614</v>
      </c>
    </row>
    <row r="212" spans="1:9">
      <c r="A212" t="s">
        <v>7</v>
      </c>
      <c r="B212">
        <v>211</v>
      </c>
      <c r="C212">
        <v>281.89932250976562</v>
      </c>
      <c r="D212">
        <v>263.90484619140625</v>
      </c>
      <c r="E212">
        <v>4249.4511278195487</v>
      </c>
      <c r="F212">
        <v>2515</v>
      </c>
      <c r="G212">
        <v>7585</v>
      </c>
      <c r="H212">
        <f t="shared" si="6"/>
        <v>1734.4511278195487</v>
      </c>
      <c r="I212">
        <f t="shared" si="7"/>
        <v>-6.7359649652412507E-2</v>
      </c>
    </row>
    <row r="213" spans="1:9">
      <c r="A213" t="s">
        <v>7</v>
      </c>
      <c r="B213">
        <v>212</v>
      </c>
      <c r="C213">
        <v>281.60894775390625</v>
      </c>
      <c r="D213">
        <v>263.96151733398438</v>
      </c>
      <c r="E213">
        <v>4225.3107769423559</v>
      </c>
      <c r="F213">
        <v>2373</v>
      </c>
      <c r="G213">
        <v>7761</v>
      </c>
      <c r="H213">
        <f t="shared" si="6"/>
        <v>1852.3107769423559</v>
      </c>
      <c r="I213">
        <f t="shared" si="7"/>
        <v>-3.9847509961877161E-3</v>
      </c>
    </row>
    <row r="214" spans="1:9">
      <c r="A214" t="s">
        <v>7</v>
      </c>
      <c r="B214">
        <v>213</v>
      </c>
      <c r="C214">
        <v>281.755859375</v>
      </c>
      <c r="D214">
        <v>263.89816284179687</v>
      </c>
      <c r="E214">
        <v>4262.6892230576441</v>
      </c>
      <c r="F214">
        <v>2458</v>
      </c>
      <c r="G214">
        <v>8633</v>
      </c>
      <c r="H214">
        <f t="shared" si="6"/>
        <v>1804.6892230576441</v>
      </c>
      <c r="I214">
        <f t="shared" si="7"/>
        <v>-2.9591573804143446E-2</v>
      </c>
    </row>
    <row r="215" spans="1:9">
      <c r="A215" t="s">
        <v>7</v>
      </c>
      <c r="B215">
        <v>214</v>
      </c>
      <c r="C215">
        <v>281.8065185546875</v>
      </c>
      <c r="D215">
        <v>264.19381713867187</v>
      </c>
      <c r="E215">
        <v>4290.3182957393483</v>
      </c>
      <c r="F215">
        <v>2575</v>
      </c>
      <c r="G215">
        <v>7901</v>
      </c>
      <c r="H215">
        <f t="shared" si="6"/>
        <v>1715.3182957393483</v>
      </c>
      <c r="I215">
        <f t="shared" si="7"/>
        <v>-7.7647660036915034E-2</v>
      </c>
    </row>
    <row r="216" spans="1:9">
      <c r="A216" t="s">
        <v>7</v>
      </c>
      <c r="B216">
        <v>215</v>
      </c>
      <c r="C216">
        <v>281.5113525390625</v>
      </c>
      <c r="D216">
        <v>263.92327880859375</v>
      </c>
      <c r="E216">
        <v>4187.2180451127815</v>
      </c>
      <c r="F216">
        <v>2290</v>
      </c>
      <c r="G216">
        <v>7681</v>
      </c>
      <c r="H216">
        <f t="shared" si="6"/>
        <v>1897.2180451127815</v>
      </c>
      <c r="I216">
        <f t="shared" si="7"/>
        <v>2.0162559728139712E-2</v>
      </c>
    </row>
    <row r="217" spans="1:9">
      <c r="A217" t="s">
        <v>7</v>
      </c>
      <c r="B217">
        <v>216</v>
      </c>
      <c r="C217">
        <v>281.85308837890625</v>
      </c>
      <c r="D217">
        <v>263.94741821289062</v>
      </c>
      <c r="E217">
        <v>4244</v>
      </c>
      <c r="F217">
        <v>2501</v>
      </c>
      <c r="G217">
        <v>7785</v>
      </c>
      <c r="H217">
        <f t="shared" si="6"/>
        <v>1743</v>
      </c>
      <c r="I217">
        <f t="shared" si="7"/>
        <v>-6.2762793034448233E-2</v>
      </c>
    </row>
    <row r="218" spans="1:9">
      <c r="A218" t="s">
        <v>7</v>
      </c>
      <c r="B218">
        <v>217</v>
      </c>
      <c r="C218">
        <v>281.68130493164062</v>
      </c>
      <c r="D218">
        <v>264.0548095703125</v>
      </c>
      <c r="E218">
        <v>4188.3032581453635</v>
      </c>
      <c r="F218">
        <v>2340</v>
      </c>
      <c r="G218">
        <v>7929</v>
      </c>
      <c r="H218">
        <f t="shared" si="6"/>
        <v>1848.3032581453635</v>
      </c>
      <c r="I218">
        <f t="shared" si="7"/>
        <v>-6.1396538786633774E-3</v>
      </c>
    </row>
    <row r="219" spans="1:9">
      <c r="A219" t="s">
        <v>7</v>
      </c>
      <c r="B219">
        <v>218</v>
      </c>
      <c r="C219">
        <v>281.78329467773437</v>
      </c>
      <c r="D219">
        <v>263.8966064453125</v>
      </c>
      <c r="E219">
        <v>4191.5538847117796</v>
      </c>
      <c r="F219">
        <v>2470</v>
      </c>
      <c r="G219">
        <v>7449</v>
      </c>
      <c r="H219">
        <f t="shared" si="6"/>
        <v>1721.5538847117796</v>
      </c>
      <c r="I219">
        <f t="shared" si="7"/>
        <v>-7.4294690448672526E-2</v>
      </c>
    </row>
    <row r="220" spans="1:9">
      <c r="A220" t="s">
        <v>7</v>
      </c>
      <c r="B220">
        <v>219</v>
      </c>
      <c r="C220">
        <v>281.772705078125</v>
      </c>
      <c r="D220">
        <v>263.87371826171875</v>
      </c>
      <c r="E220">
        <v>4237.0375939849628</v>
      </c>
      <c r="F220">
        <v>2138</v>
      </c>
      <c r="G220">
        <v>7588</v>
      </c>
      <c r="H220">
        <f t="shared" si="6"/>
        <v>2099.0375939849628</v>
      </c>
      <c r="I220">
        <f t="shared" si="7"/>
        <v>0.12868395404598873</v>
      </c>
    </row>
    <row r="221" spans="1:9">
      <c r="A221" t="s">
        <v>7</v>
      </c>
      <c r="B221">
        <v>220</v>
      </c>
      <c r="C221">
        <v>281.90774536132812</v>
      </c>
      <c r="D221">
        <v>263.93667602539062</v>
      </c>
      <c r="E221">
        <v>4254.8295739348368</v>
      </c>
      <c r="F221">
        <v>2432</v>
      </c>
      <c r="G221">
        <v>7823</v>
      </c>
      <c r="H221">
        <f t="shared" si="6"/>
        <v>1822.8295739348368</v>
      </c>
      <c r="I221">
        <f t="shared" si="7"/>
        <v>-1.9837235428058972E-2</v>
      </c>
    </row>
    <row r="222" spans="1:9">
      <c r="A222" t="s">
        <v>7</v>
      </c>
      <c r="B222">
        <v>221</v>
      </c>
      <c r="C222">
        <v>281.63436889648437</v>
      </c>
      <c r="D222">
        <v>263.79214477539062</v>
      </c>
      <c r="E222">
        <v>4280.8997493734332</v>
      </c>
      <c r="F222">
        <v>2429</v>
      </c>
      <c r="G222">
        <v>7662</v>
      </c>
      <c r="H222">
        <f t="shared" si="6"/>
        <v>1851.8997493734332</v>
      </c>
      <c r="I222">
        <f t="shared" si="7"/>
        <v>-4.2057666764418432E-3</v>
      </c>
    </row>
    <row r="223" spans="1:9">
      <c r="A223" t="s">
        <v>7</v>
      </c>
      <c r="B223">
        <v>222</v>
      </c>
      <c r="C223">
        <v>281.740478515625</v>
      </c>
      <c r="D223">
        <v>263.88787841796875</v>
      </c>
      <c r="E223">
        <v>4219.8421052631575</v>
      </c>
      <c r="F223">
        <v>2524</v>
      </c>
      <c r="G223">
        <v>8122</v>
      </c>
      <c r="H223">
        <f t="shared" si="6"/>
        <v>1695.8421052631575</v>
      </c>
      <c r="I223">
        <f t="shared" si="7"/>
        <v>-8.8120299373825053E-2</v>
      </c>
    </row>
    <row r="224" spans="1:9">
      <c r="A224" t="s">
        <v>7</v>
      </c>
      <c r="B224">
        <v>223</v>
      </c>
      <c r="C224">
        <v>281.7615966796875</v>
      </c>
      <c r="D224">
        <v>263.8876953125</v>
      </c>
      <c r="E224">
        <v>4224.2431077694237</v>
      </c>
      <c r="F224">
        <v>2615</v>
      </c>
      <c r="G224">
        <v>7564</v>
      </c>
      <c r="H224">
        <f t="shared" si="6"/>
        <v>1609.2431077694237</v>
      </c>
      <c r="I224">
        <f t="shared" si="7"/>
        <v>-0.13468587742146929</v>
      </c>
    </row>
    <row r="225" spans="1:9">
      <c r="A225" t="s">
        <v>7</v>
      </c>
      <c r="B225">
        <v>224</v>
      </c>
      <c r="C225">
        <v>281.66665649414063</v>
      </c>
      <c r="D225">
        <v>264.02239990234375</v>
      </c>
      <c r="E225">
        <v>4243.9699248120305</v>
      </c>
      <c r="F225">
        <v>2495</v>
      </c>
      <c r="G225">
        <v>7377</v>
      </c>
      <c r="H225">
        <f t="shared" si="6"/>
        <v>1748.9699248120305</v>
      </c>
      <c r="I225">
        <f t="shared" si="7"/>
        <v>-5.955267504441851E-2</v>
      </c>
    </row>
    <row r="226" spans="1:9">
      <c r="A226" t="s">
        <v>7</v>
      </c>
      <c r="B226">
        <v>225</v>
      </c>
      <c r="C226">
        <v>281.6993408203125</v>
      </c>
      <c r="D226">
        <v>263.92233276367187</v>
      </c>
      <c r="E226">
        <v>4256.3784461152882</v>
      </c>
      <c r="F226">
        <v>2580</v>
      </c>
      <c r="G226">
        <v>7610</v>
      </c>
      <c r="H226">
        <f t="shared" si="6"/>
        <v>1676.3784461152882</v>
      </c>
      <c r="I226">
        <f t="shared" si="7"/>
        <v>-9.8586200427800114E-2</v>
      </c>
    </row>
    <row r="227" spans="1:9">
      <c r="A227" t="s">
        <v>7</v>
      </c>
      <c r="B227">
        <v>226</v>
      </c>
      <c r="C227">
        <v>281.92562866210937</v>
      </c>
      <c r="D227">
        <v>263.77896118164062</v>
      </c>
      <c r="E227">
        <v>4274.979949874687</v>
      </c>
      <c r="F227">
        <v>2477</v>
      </c>
      <c r="G227">
        <v>7883</v>
      </c>
      <c r="H227">
        <f t="shared" si="6"/>
        <v>1797.979949874687</v>
      </c>
      <c r="I227">
        <f t="shared" si="7"/>
        <v>-3.3199250487312447E-2</v>
      </c>
    </row>
    <row r="228" spans="1:9">
      <c r="A228" t="s">
        <v>7</v>
      </c>
      <c r="B228">
        <v>227</v>
      </c>
      <c r="C228">
        <v>281.84219360351562</v>
      </c>
      <c r="D228">
        <v>263.995849609375</v>
      </c>
      <c r="E228">
        <v>4212.3208020050124</v>
      </c>
      <c r="F228">
        <v>2129</v>
      </c>
      <c r="G228">
        <v>7629</v>
      </c>
      <c r="H228">
        <f t="shared" si="6"/>
        <v>2083.3208020050124</v>
      </c>
      <c r="I228">
        <f t="shared" si="7"/>
        <v>0.12023279958944985</v>
      </c>
    </row>
    <row r="229" spans="1:9">
      <c r="A229" t="s">
        <v>7</v>
      </c>
      <c r="B229">
        <v>228</v>
      </c>
      <c r="C229">
        <v>281.50125122070312</v>
      </c>
      <c r="D229">
        <v>263.86557006835937</v>
      </c>
      <c r="E229">
        <v>4238.0551378446116</v>
      </c>
      <c r="F229">
        <v>2429</v>
      </c>
      <c r="G229">
        <v>7863</v>
      </c>
      <c r="H229">
        <f t="shared" si="6"/>
        <v>1809.0551378446116</v>
      </c>
      <c r="I229">
        <f t="shared" si="7"/>
        <v>-2.724395602973893E-2</v>
      </c>
    </row>
    <row r="230" spans="1:9">
      <c r="A230" t="s">
        <v>7</v>
      </c>
      <c r="B230">
        <v>229</v>
      </c>
      <c r="C230">
        <v>281.87078857421875</v>
      </c>
      <c r="D230">
        <v>263.9266357421875</v>
      </c>
      <c r="E230">
        <v>4272</v>
      </c>
      <c r="F230">
        <v>2354</v>
      </c>
      <c r="G230">
        <v>8320</v>
      </c>
      <c r="H230">
        <f t="shared" si="6"/>
        <v>1918</v>
      </c>
      <c r="I230">
        <f t="shared" si="7"/>
        <v>3.1337328146832058E-2</v>
      </c>
    </row>
    <row r="231" spans="1:9">
      <c r="A231" t="s">
        <v>7</v>
      </c>
      <c r="B231">
        <v>230</v>
      </c>
      <c r="C231">
        <v>281.83816528320312</v>
      </c>
      <c r="D231">
        <v>263.92816162109375</v>
      </c>
      <c r="E231">
        <v>4259.9674185463655</v>
      </c>
      <c r="F231">
        <v>2540</v>
      </c>
      <c r="G231">
        <v>7862</v>
      </c>
      <c r="H231">
        <f t="shared" si="6"/>
        <v>1719.9674185463655</v>
      </c>
      <c r="I231">
        <f t="shared" si="7"/>
        <v>-7.5147757068189477E-2</v>
      </c>
    </row>
    <row r="232" spans="1:9">
      <c r="A232" t="s">
        <v>7</v>
      </c>
      <c r="B232">
        <v>231</v>
      </c>
      <c r="C232">
        <v>281.76309204101562</v>
      </c>
      <c r="D232">
        <v>263.97348022460937</v>
      </c>
      <c r="E232">
        <v>4317.3784461152882</v>
      </c>
      <c r="F232">
        <v>2389</v>
      </c>
      <c r="G232">
        <v>7790</v>
      </c>
      <c r="H232">
        <f t="shared" si="6"/>
        <v>1928.3784461152882</v>
      </c>
      <c r="I232">
        <f t="shared" si="7"/>
        <v>3.6917974073243515E-2</v>
      </c>
    </row>
    <row r="233" spans="1:9">
      <c r="A233" t="s">
        <v>7</v>
      </c>
      <c r="B233">
        <v>232</v>
      </c>
      <c r="C233">
        <v>281.80908203125</v>
      </c>
      <c r="D233">
        <v>263.81442260742187</v>
      </c>
      <c r="E233">
        <v>4247.1152882205515</v>
      </c>
      <c r="F233">
        <v>2147</v>
      </c>
      <c r="G233">
        <v>7772</v>
      </c>
      <c r="H233">
        <f t="shared" si="6"/>
        <v>2100.1152882205515</v>
      </c>
      <c r="I233">
        <f t="shared" si="7"/>
        <v>0.12926344637836168</v>
      </c>
    </row>
    <row r="234" spans="1:9">
      <c r="A234" t="s">
        <v>7</v>
      </c>
      <c r="B234">
        <v>233</v>
      </c>
      <c r="C234">
        <v>281.96041870117187</v>
      </c>
      <c r="D234">
        <v>263.97537231445312</v>
      </c>
      <c r="E234">
        <v>4264.749373433584</v>
      </c>
      <c r="F234">
        <v>2365</v>
      </c>
      <c r="G234">
        <v>7599</v>
      </c>
      <c r="H234">
        <f t="shared" si="6"/>
        <v>1899.749373433584</v>
      </c>
      <c r="I234">
        <f t="shared" si="7"/>
        <v>2.1523692880923245E-2</v>
      </c>
    </row>
    <row r="235" spans="1:9">
      <c r="A235" t="s">
        <v>7</v>
      </c>
      <c r="B235">
        <v>234</v>
      </c>
      <c r="C235">
        <v>281.9122314453125</v>
      </c>
      <c r="D235">
        <v>263.83163452148437</v>
      </c>
      <c r="E235">
        <v>4238.8070175438597</v>
      </c>
      <c r="F235">
        <v>2558</v>
      </c>
      <c r="G235">
        <v>8342</v>
      </c>
      <c r="H235">
        <f t="shared" si="6"/>
        <v>1680.8070175438597</v>
      </c>
      <c r="I235">
        <f t="shared" si="7"/>
        <v>-9.6204891238722751E-2</v>
      </c>
    </row>
    <row r="236" spans="1:9">
      <c r="A236" t="s">
        <v>7</v>
      </c>
      <c r="B236">
        <v>235</v>
      </c>
      <c r="C236">
        <v>281.81448364257812</v>
      </c>
      <c r="D236">
        <v>263.85675048828125</v>
      </c>
      <c r="E236">
        <v>4231.5639097744361</v>
      </c>
      <c r="F236">
        <v>2448</v>
      </c>
      <c r="G236">
        <v>7632</v>
      </c>
      <c r="H236">
        <f t="shared" si="6"/>
        <v>1783.5639097744361</v>
      </c>
      <c r="I236">
        <f t="shared" si="7"/>
        <v>-4.0950971175242788E-2</v>
      </c>
    </row>
    <row r="237" spans="1:9">
      <c r="A237" t="s">
        <v>7</v>
      </c>
      <c r="B237">
        <v>236</v>
      </c>
      <c r="C237">
        <v>282.03717041015625</v>
      </c>
      <c r="D237">
        <v>264.00015258789062</v>
      </c>
      <c r="E237">
        <v>4243.1954887218044</v>
      </c>
      <c r="F237">
        <v>2353</v>
      </c>
      <c r="G237">
        <v>8335</v>
      </c>
      <c r="H237">
        <f t="shared" si="6"/>
        <v>1890.1954887218044</v>
      </c>
      <c r="I237">
        <f t="shared" si="7"/>
        <v>1.6386425971606451E-2</v>
      </c>
    </row>
    <row r="238" spans="1:9">
      <c r="A238" t="s">
        <v>7</v>
      </c>
      <c r="B238">
        <v>237</v>
      </c>
      <c r="C238">
        <v>281.537353515625</v>
      </c>
      <c r="D238">
        <v>263.89431762695312</v>
      </c>
      <c r="E238">
        <v>4251.2907268170429</v>
      </c>
      <c r="F238">
        <v>2497</v>
      </c>
      <c r="G238">
        <v>8230</v>
      </c>
      <c r="H238">
        <f t="shared" si="6"/>
        <v>1754.2907268170429</v>
      </c>
      <c r="I238">
        <f t="shared" si="7"/>
        <v>-5.6691600110399837E-2</v>
      </c>
    </row>
    <row r="239" spans="1:9">
      <c r="A239" t="s">
        <v>7</v>
      </c>
      <c r="B239">
        <v>238</v>
      </c>
      <c r="C239">
        <v>281.68515014648437</v>
      </c>
      <c r="D239">
        <v>263.87832641601563</v>
      </c>
      <c r="E239">
        <v>4258.5037593984962</v>
      </c>
      <c r="F239">
        <v>2400</v>
      </c>
      <c r="G239">
        <v>7465</v>
      </c>
      <c r="H239">
        <f t="shared" si="6"/>
        <v>1858.5037593984962</v>
      </c>
      <c r="I239">
        <f t="shared" si="7"/>
        <v>-6.5469156992290195E-4</v>
      </c>
    </row>
    <row r="240" spans="1:9">
      <c r="A240" t="s">
        <v>7</v>
      </c>
      <c r="B240">
        <v>239</v>
      </c>
      <c r="C240">
        <v>281.9832763671875</v>
      </c>
      <c r="D240">
        <v>263.56283569335937</v>
      </c>
      <c r="E240">
        <v>4277.5889724310773</v>
      </c>
      <c r="F240">
        <v>2355</v>
      </c>
      <c r="G240">
        <v>7450</v>
      </c>
      <c r="H240">
        <f t="shared" si="6"/>
        <v>1922.5889724310773</v>
      </c>
      <c r="I240">
        <f t="shared" si="7"/>
        <v>3.3804887357471655E-2</v>
      </c>
    </row>
    <row r="241" spans="1:9">
      <c r="A241" t="s">
        <v>7</v>
      </c>
      <c r="B241">
        <v>240</v>
      </c>
      <c r="C241">
        <v>282.03369140625</v>
      </c>
      <c r="D241">
        <v>263.73187255859375</v>
      </c>
      <c r="E241">
        <v>4262.4110275689227</v>
      </c>
      <c r="F241">
        <v>2316</v>
      </c>
      <c r="G241">
        <v>8265</v>
      </c>
      <c r="H241">
        <f t="shared" si="6"/>
        <v>1946.4110275689227</v>
      </c>
      <c r="I241">
        <f t="shared" si="7"/>
        <v>4.6614363216091033E-2</v>
      </c>
    </row>
    <row r="242" spans="1:9">
      <c r="A242" t="s">
        <v>7</v>
      </c>
      <c r="B242">
        <v>241</v>
      </c>
      <c r="C242">
        <v>281.99285888671875</v>
      </c>
      <c r="D242">
        <v>263.7568359375</v>
      </c>
      <c r="E242">
        <v>4308.4411027568922</v>
      </c>
      <c r="F242">
        <v>2490</v>
      </c>
      <c r="G242">
        <v>8551</v>
      </c>
      <c r="H242">
        <f t="shared" si="6"/>
        <v>1818.4411027568922</v>
      </c>
      <c r="I242">
        <f t="shared" si="7"/>
        <v>-2.2196982111745537E-2</v>
      </c>
    </row>
    <row r="243" spans="1:9">
      <c r="A243" t="s">
        <v>7</v>
      </c>
      <c r="B243">
        <v>242</v>
      </c>
      <c r="C243">
        <v>281.887451171875</v>
      </c>
      <c r="D243">
        <v>263.96917724609375</v>
      </c>
      <c r="E243">
        <v>4248.7819548872185</v>
      </c>
      <c r="F243">
        <v>2497</v>
      </c>
      <c r="G243">
        <v>7456</v>
      </c>
      <c r="H243">
        <f t="shared" si="6"/>
        <v>1751.7819548872185</v>
      </c>
      <c r="I243">
        <f t="shared" si="7"/>
        <v>-5.8040604353900828E-2</v>
      </c>
    </row>
    <row r="244" spans="1:9">
      <c r="A244" t="s">
        <v>7</v>
      </c>
      <c r="B244">
        <v>243</v>
      </c>
      <c r="C244">
        <v>281.70529174804687</v>
      </c>
      <c r="D244">
        <v>263.648681640625</v>
      </c>
      <c r="E244">
        <v>4244.2180451127815</v>
      </c>
      <c r="F244">
        <v>2216</v>
      </c>
      <c r="G244">
        <v>7718</v>
      </c>
      <c r="H244">
        <f t="shared" si="6"/>
        <v>2028.2180451127815</v>
      </c>
      <c r="I244">
        <f t="shared" si="7"/>
        <v>9.0603221869555245E-2</v>
      </c>
    </row>
    <row r="245" spans="1:9">
      <c r="A245" t="s">
        <v>7</v>
      </c>
      <c r="B245">
        <v>244</v>
      </c>
      <c r="C245">
        <v>281.8341064453125</v>
      </c>
      <c r="D245">
        <v>263.9298095703125</v>
      </c>
      <c r="E245">
        <v>4247.0050125313282</v>
      </c>
      <c r="F245">
        <v>2424</v>
      </c>
      <c r="G245">
        <v>7493</v>
      </c>
      <c r="H245">
        <f t="shared" si="6"/>
        <v>1823.0050125313282</v>
      </c>
      <c r="I245">
        <f t="shared" si="7"/>
        <v>-1.9742899466974887E-2</v>
      </c>
    </row>
    <row r="246" spans="1:9">
      <c r="A246" t="s">
        <v>7</v>
      </c>
      <c r="B246">
        <v>245</v>
      </c>
      <c r="C246">
        <v>281.93093872070312</v>
      </c>
      <c r="D246">
        <v>263.83013916015625</v>
      </c>
      <c r="E246">
        <v>4251.5012531328321</v>
      </c>
      <c r="F246">
        <v>2293</v>
      </c>
      <c r="G246">
        <v>8176</v>
      </c>
      <c r="H246">
        <f t="shared" si="6"/>
        <v>1958.5012531328321</v>
      </c>
      <c r="I246">
        <f t="shared" si="7"/>
        <v>5.3115458591364656E-2</v>
      </c>
    </row>
    <row r="247" spans="1:9">
      <c r="A247" t="s">
        <v>7</v>
      </c>
      <c r="B247">
        <v>246</v>
      </c>
      <c r="C247">
        <v>281.9554443359375</v>
      </c>
      <c r="D247">
        <v>264.00717163085937</v>
      </c>
      <c r="E247">
        <v>4254.5187969924809</v>
      </c>
      <c r="F247">
        <v>2205</v>
      </c>
      <c r="G247">
        <v>8030</v>
      </c>
      <c r="H247">
        <f t="shared" si="6"/>
        <v>2049.5187969924809</v>
      </c>
      <c r="I247">
        <f t="shared" si="7"/>
        <v>0.10205695520173867</v>
      </c>
    </row>
    <row r="248" spans="1:9">
      <c r="A248" t="s">
        <v>7</v>
      </c>
      <c r="B248">
        <v>247</v>
      </c>
      <c r="C248">
        <v>282.0989990234375</v>
      </c>
      <c r="D248">
        <v>263.75820922851563</v>
      </c>
      <c r="E248">
        <v>4271.3458646616546</v>
      </c>
      <c r="F248">
        <v>2383</v>
      </c>
      <c r="G248">
        <v>7755</v>
      </c>
      <c r="H248">
        <f t="shared" si="6"/>
        <v>1888.3458646616546</v>
      </c>
      <c r="I248">
        <f t="shared" si="7"/>
        <v>1.5391855410464101E-2</v>
      </c>
    </row>
    <row r="249" spans="1:9">
      <c r="A249" t="s">
        <v>7</v>
      </c>
      <c r="B249">
        <v>248</v>
      </c>
      <c r="C249">
        <v>282.01089477539062</v>
      </c>
      <c r="D249">
        <v>263.83010864257813</v>
      </c>
      <c r="E249">
        <v>4284.5989974937347</v>
      </c>
      <c r="F249">
        <v>2529</v>
      </c>
      <c r="G249">
        <v>7823</v>
      </c>
      <c r="H249">
        <f t="shared" si="6"/>
        <v>1755.5989974937347</v>
      </c>
      <c r="I249">
        <f t="shared" si="7"/>
        <v>-5.5988123372030622E-2</v>
      </c>
    </row>
    <row r="250" spans="1:9">
      <c r="A250" t="s">
        <v>7</v>
      </c>
      <c r="B250">
        <v>249</v>
      </c>
      <c r="C250">
        <v>281.7913818359375</v>
      </c>
      <c r="D250">
        <v>263.787353515625</v>
      </c>
      <c r="E250">
        <v>4254.9523809523807</v>
      </c>
      <c r="F250">
        <v>2560</v>
      </c>
      <c r="G250">
        <v>8261</v>
      </c>
      <c r="H250">
        <f t="shared" si="6"/>
        <v>1694.9523809523807</v>
      </c>
      <c r="I250">
        <f t="shared" si="7"/>
        <v>-8.8598717462179469E-2</v>
      </c>
    </row>
    <row r="251" spans="1:9">
      <c r="A251" t="s">
        <v>7</v>
      </c>
      <c r="B251">
        <v>250</v>
      </c>
      <c r="C251">
        <v>281.92547607421875</v>
      </c>
      <c r="D251">
        <v>263.83819580078125</v>
      </c>
      <c r="E251">
        <v>4261.3558897243111</v>
      </c>
      <c r="F251">
        <v>2312</v>
      </c>
      <c r="G251">
        <v>7837</v>
      </c>
      <c r="H251">
        <f t="shared" si="6"/>
        <v>1949.3558897243111</v>
      </c>
      <c r="I251">
        <f t="shared" si="7"/>
        <v>4.81978597057151E-2</v>
      </c>
    </row>
    <row r="252" spans="1:9">
      <c r="A252" t="s">
        <v>7</v>
      </c>
      <c r="B252">
        <v>251</v>
      </c>
      <c r="C252">
        <v>281.95681762695312</v>
      </c>
      <c r="D252">
        <v>263.84188842773437</v>
      </c>
      <c r="E252">
        <v>4265.7343358395992</v>
      </c>
      <c r="F252">
        <v>2603</v>
      </c>
      <c r="G252">
        <v>7751</v>
      </c>
      <c r="H252">
        <f t="shared" si="6"/>
        <v>1662.7343358395992</v>
      </c>
      <c r="I252">
        <f t="shared" si="7"/>
        <v>-0.10592284288696058</v>
      </c>
    </row>
    <row r="253" spans="1:9">
      <c r="A253" t="s">
        <v>7</v>
      </c>
      <c r="B253">
        <v>252</v>
      </c>
      <c r="C253">
        <v>281.94503784179687</v>
      </c>
      <c r="D253">
        <v>263.71701049804687</v>
      </c>
      <c r="E253">
        <v>4215.5839598997491</v>
      </c>
      <c r="F253">
        <v>2449</v>
      </c>
      <c r="G253">
        <v>7289</v>
      </c>
      <c r="H253">
        <f t="shared" si="6"/>
        <v>1766.5839598997491</v>
      </c>
      <c r="I253">
        <f t="shared" si="7"/>
        <v>-5.0081344551586283E-2</v>
      </c>
    </row>
    <row r="254" spans="1:9">
      <c r="A254" t="s">
        <v>7</v>
      </c>
      <c r="B254">
        <v>253</v>
      </c>
      <c r="C254">
        <v>281.99349975585937</v>
      </c>
      <c r="D254">
        <v>263.86224365234375</v>
      </c>
      <c r="E254">
        <v>4224.0551378446116</v>
      </c>
      <c r="F254">
        <v>2274</v>
      </c>
      <c r="G254">
        <v>7624</v>
      </c>
      <c r="H254">
        <f t="shared" si="6"/>
        <v>1950.0551378446116</v>
      </c>
      <c r="I254">
        <f t="shared" si="7"/>
        <v>4.8573855893464052E-2</v>
      </c>
    </row>
    <row r="255" spans="1:9">
      <c r="A255" t="s">
        <v>7</v>
      </c>
      <c r="B255">
        <v>254</v>
      </c>
      <c r="C255">
        <v>281.66909790039062</v>
      </c>
      <c r="D255">
        <v>263.54440307617187</v>
      </c>
      <c r="E255">
        <v>4243.7368421052633</v>
      </c>
      <c r="F255">
        <v>2524</v>
      </c>
      <c r="G255">
        <v>7793</v>
      </c>
      <c r="H255">
        <f t="shared" si="6"/>
        <v>1719.7368421052633</v>
      </c>
      <c r="I255">
        <f t="shared" si="7"/>
        <v>-7.527174147418525E-2</v>
      </c>
    </row>
    <row r="256" spans="1:9">
      <c r="A256" t="s">
        <v>7</v>
      </c>
      <c r="B256">
        <v>255</v>
      </c>
      <c r="C256">
        <v>282.3426513671875</v>
      </c>
      <c r="D256">
        <v>263.75283813476563</v>
      </c>
      <c r="E256">
        <v>4278.1077694235591</v>
      </c>
      <c r="F256">
        <v>2620</v>
      </c>
      <c r="G256">
        <v>7949</v>
      </c>
      <c r="H256">
        <f t="shared" si="6"/>
        <v>1658.1077694235591</v>
      </c>
      <c r="I256">
        <f t="shared" si="7"/>
        <v>-0.10841061694640408</v>
      </c>
    </row>
    <row r="257" spans="1:9">
      <c r="A257" t="s">
        <v>7</v>
      </c>
      <c r="B257">
        <v>256</v>
      </c>
      <c r="C257">
        <v>282.19955444335937</v>
      </c>
      <c r="D257">
        <v>263.87466430664062</v>
      </c>
      <c r="E257">
        <v>4251.6015037593988</v>
      </c>
      <c r="F257">
        <v>2595</v>
      </c>
      <c r="G257">
        <v>7615</v>
      </c>
      <c r="H257">
        <f t="shared" si="6"/>
        <v>1656.6015037593988</v>
      </c>
      <c r="I257">
        <f t="shared" si="7"/>
        <v>-0.10922055855513944</v>
      </c>
    </row>
    <row r="258" spans="1:9">
      <c r="A258" t="s">
        <v>7</v>
      </c>
      <c r="B258">
        <v>257</v>
      </c>
      <c r="C258">
        <v>282.16995239257812</v>
      </c>
      <c r="D258">
        <v>263.79995727539062</v>
      </c>
      <c r="E258">
        <v>4214.9899749373435</v>
      </c>
      <c r="F258">
        <v>2480</v>
      </c>
      <c r="G258">
        <v>7299</v>
      </c>
      <c r="H258">
        <f t="shared" si="6"/>
        <v>1734.9899749373435</v>
      </c>
      <c r="I258">
        <f t="shared" si="7"/>
        <v>-6.7069903486225768E-2</v>
      </c>
    </row>
    <row r="259" spans="1:9">
      <c r="A259" t="s">
        <v>7</v>
      </c>
      <c r="B259">
        <v>258</v>
      </c>
      <c r="C259">
        <v>281.95391845703125</v>
      </c>
      <c r="D259">
        <v>263.72830200195313</v>
      </c>
      <c r="E259">
        <v>4237.7619047619046</v>
      </c>
      <c r="F259">
        <v>2231</v>
      </c>
      <c r="G259">
        <v>7478</v>
      </c>
      <c r="H259">
        <f t="shared" ref="H259:H322" si="8">E259-F259</f>
        <v>2006.7619047619046</v>
      </c>
      <c r="I259">
        <f t="shared" ref="I259:I322" si="9">(H259-$J$2)/$J$2</f>
        <v>7.9065933828983387E-2</v>
      </c>
    </row>
    <row r="260" spans="1:9">
      <c r="A260" t="s">
        <v>7</v>
      </c>
      <c r="B260">
        <v>259</v>
      </c>
      <c r="C260">
        <v>281.96807861328125</v>
      </c>
      <c r="D260">
        <v>263.82073974609375</v>
      </c>
      <c r="E260">
        <v>4243.8796992481202</v>
      </c>
      <c r="F260">
        <v>2516</v>
      </c>
      <c r="G260">
        <v>7964</v>
      </c>
      <c r="H260">
        <f t="shared" si="8"/>
        <v>1727.8796992481202</v>
      </c>
      <c r="I260">
        <f t="shared" si="9"/>
        <v>-7.0893205223301323E-2</v>
      </c>
    </row>
    <row r="261" spans="1:9">
      <c r="A261" t="s">
        <v>7</v>
      </c>
      <c r="B261">
        <v>260</v>
      </c>
      <c r="C261">
        <v>281.97320556640625</v>
      </c>
      <c r="D261">
        <v>263.97906494140625</v>
      </c>
      <c r="E261">
        <v>4277.187969924812</v>
      </c>
      <c r="F261">
        <v>2631</v>
      </c>
      <c r="G261">
        <v>8188</v>
      </c>
      <c r="H261">
        <f t="shared" si="8"/>
        <v>1646.187969924812</v>
      </c>
      <c r="I261">
        <f t="shared" si="9"/>
        <v>-0.1148200716737679</v>
      </c>
    </row>
    <row r="262" spans="1:9">
      <c r="A262" t="s">
        <v>7</v>
      </c>
      <c r="B262">
        <v>261</v>
      </c>
      <c r="C262">
        <v>282.12994384765625</v>
      </c>
      <c r="D262">
        <v>263.72824096679687</v>
      </c>
      <c r="E262">
        <v>4277.5438596491231</v>
      </c>
      <c r="F262">
        <v>2399</v>
      </c>
      <c r="G262">
        <v>7314</v>
      </c>
      <c r="H262">
        <f t="shared" si="8"/>
        <v>1878.5438596491231</v>
      </c>
      <c r="I262">
        <f t="shared" si="9"/>
        <v>1.012117049904279E-2</v>
      </c>
    </row>
    <row r="263" spans="1:9">
      <c r="A263" t="s">
        <v>7</v>
      </c>
      <c r="B263">
        <v>262</v>
      </c>
      <c r="C263">
        <v>281.7310791015625</v>
      </c>
      <c r="D263">
        <v>263.70986938476562</v>
      </c>
      <c r="E263">
        <v>4284.6766917293235</v>
      </c>
      <c r="F263">
        <v>2497</v>
      </c>
      <c r="G263">
        <v>7681</v>
      </c>
      <c r="H263">
        <f t="shared" si="8"/>
        <v>1787.6766917293235</v>
      </c>
      <c r="I263">
        <f t="shared" si="9"/>
        <v>-3.8739466716116576E-2</v>
      </c>
    </row>
    <row r="264" spans="1:9">
      <c r="A264" t="s">
        <v>7</v>
      </c>
      <c r="B264">
        <v>263</v>
      </c>
      <c r="C264">
        <v>282.01593017578125</v>
      </c>
      <c r="D264">
        <v>263.88491821289062</v>
      </c>
      <c r="E264">
        <v>4206.7819548872185</v>
      </c>
      <c r="F264">
        <v>2421</v>
      </c>
      <c r="G264">
        <v>7536</v>
      </c>
      <c r="H264">
        <f t="shared" si="8"/>
        <v>1785.7819548872185</v>
      </c>
      <c r="I264">
        <f t="shared" si="9"/>
        <v>-3.9758295095823515E-2</v>
      </c>
    </row>
    <row r="265" spans="1:9">
      <c r="A265" t="s">
        <v>7</v>
      </c>
      <c r="B265">
        <v>264</v>
      </c>
      <c r="C265">
        <v>282.02081298828125</v>
      </c>
      <c r="D265">
        <v>263.99234008789062</v>
      </c>
      <c r="E265">
        <v>4306.8997493734332</v>
      </c>
      <c r="F265">
        <v>2442</v>
      </c>
      <c r="G265">
        <v>8346</v>
      </c>
      <c r="H265">
        <f t="shared" si="8"/>
        <v>1864.8997493734332</v>
      </c>
      <c r="I265">
        <f t="shared" si="9"/>
        <v>2.7845280398818362E-3</v>
      </c>
    </row>
    <row r="266" spans="1:9">
      <c r="A266" t="s">
        <v>7</v>
      </c>
      <c r="B266">
        <v>265</v>
      </c>
      <c r="C266">
        <v>282.21932983398437</v>
      </c>
      <c r="D266">
        <v>263.55740356445312</v>
      </c>
      <c r="E266">
        <v>4304.3483709273187</v>
      </c>
      <c r="F266">
        <v>2578</v>
      </c>
      <c r="G266">
        <v>7671</v>
      </c>
      <c r="H266">
        <f t="shared" si="8"/>
        <v>1726.3483709273187</v>
      </c>
      <c r="I266">
        <f t="shared" si="9"/>
        <v>-7.1716623397905618E-2</v>
      </c>
    </row>
    <row r="267" spans="1:9">
      <c r="A267" t="s">
        <v>7</v>
      </c>
      <c r="B267">
        <v>266</v>
      </c>
      <c r="C267">
        <v>281.97186279296875</v>
      </c>
      <c r="D267">
        <v>263.68862915039063</v>
      </c>
      <c r="E267">
        <v>4237.8922305764409</v>
      </c>
      <c r="F267">
        <v>2444</v>
      </c>
      <c r="G267">
        <v>7999</v>
      </c>
      <c r="H267">
        <f t="shared" si="8"/>
        <v>1793.8922305764409</v>
      </c>
      <c r="I267">
        <f t="shared" si="9"/>
        <v>-3.5397278380569712E-2</v>
      </c>
    </row>
    <row r="268" spans="1:9">
      <c r="A268" t="s">
        <v>7</v>
      </c>
      <c r="B268">
        <v>267</v>
      </c>
      <c r="C268">
        <v>281.77911376953125</v>
      </c>
      <c r="D268">
        <v>263.87811279296875</v>
      </c>
      <c r="E268">
        <v>4246.0150375939847</v>
      </c>
      <c r="F268">
        <v>2450</v>
      </c>
      <c r="G268">
        <v>7348</v>
      </c>
      <c r="H268">
        <f t="shared" si="8"/>
        <v>1796.0150375939847</v>
      </c>
      <c r="I268">
        <f t="shared" si="9"/>
        <v>-3.425581325145341E-2</v>
      </c>
    </row>
    <row r="269" spans="1:9">
      <c r="A269" t="s">
        <v>7</v>
      </c>
      <c r="B269">
        <v>268</v>
      </c>
      <c r="C269">
        <v>282.031982421875</v>
      </c>
      <c r="D269">
        <v>263.78158569335937</v>
      </c>
      <c r="E269">
        <v>4242.5789473684208</v>
      </c>
      <c r="F269">
        <v>2455</v>
      </c>
      <c r="G269">
        <v>8045</v>
      </c>
      <c r="H269">
        <f t="shared" si="8"/>
        <v>1787.5789473684208</v>
      </c>
      <c r="I269">
        <f t="shared" si="9"/>
        <v>-3.8792025323006442E-2</v>
      </c>
    </row>
    <row r="270" spans="1:9">
      <c r="A270" t="s">
        <v>7</v>
      </c>
      <c r="B270">
        <v>269</v>
      </c>
      <c r="C270">
        <v>281.92391967773437</v>
      </c>
      <c r="D270">
        <v>263.71188354492187</v>
      </c>
      <c r="E270">
        <v>4221.7443609022557</v>
      </c>
      <c r="F270">
        <v>2610</v>
      </c>
      <c r="G270">
        <v>7579</v>
      </c>
      <c r="H270">
        <f t="shared" si="8"/>
        <v>1611.7443609022557</v>
      </c>
      <c r="I270">
        <f t="shared" si="9"/>
        <v>-0.13334091614772897</v>
      </c>
    </row>
    <row r="271" spans="1:9">
      <c r="A271" t="s">
        <v>7</v>
      </c>
      <c r="B271">
        <v>270</v>
      </c>
      <c r="C271">
        <v>281.80441284179687</v>
      </c>
      <c r="D271">
        <v>263.78079223632812</v>
      </c>
      <c r="E271">
        <v>4198.8721804511279</v>
      </c>
      <c r="F271">
        <v>2424</v>
      </c>
      <c r="G271">
        <v>7052</v>
      </c>
      <c r="H271">
        <f t="shared" si="8"/>
        <v>1774.8721804511279</v>
      </c>
      <c r="I271">
        <f t="shared" si="9"/>
        <v>-4.5624644218661012E-2</v>
      </c>
    </row>
    <row r="272" spans="1:9">
      <c r="A272" t="s">
        <v>7</v>
      </c>
      <c r="B272">
        <v>271</v>
      </c>
      <c r="C272">
        <v>281.74349975585937</v>
      </c>
      <c r="D272">
        <v>263.93496704101562</v>
      </c>
      <c r="E272">
        <v>4279.7518796992481</v>
      </c>
      <c r="F272">
        <v>2534</v>
      </c>
      <c r="G272">
        <v>8095</v>
      </c>
      <c r="H272">
        <f t="shared" si="8"/>
        <v>1745.7518796992481</v>
      </c>
      <c r="I272">
        <f t="shared" si="9"/>
        <v>-6.1283066102016524E-2</v>
      </c>
    </row>
    <row r="273" spans="1:9">
      <c r="A273" t="s">
        <v>7</v>
      </c>
      <c r="B273">
        <v>272</v>
      </c>
      <c r="C273">
        <v>282.00845336914063</v>
      </c>
      <c r="D273">
        <v>263.91134643554687</v>
      </c>
      <c r="E273">
        <v>4263.293233082707</v>
      </c>
      <c r="F273">
        <v>2586</v>
      </c>
      <c r="G273">
        <v>7784</v>
      </c>
      <c r="H273">
        <f t="shared" si="8"/>
        <v>1677.293233082707</v>
      </c>
      <c r="I273">
        <f t="shared" si="9"/>
        <v>-9.8094305773576279E-2</v>
      </c>
    </row>
    <row r="274" spans="1:9">
      <c r="A274" t="s">
        <v>7</v>
      </c>
      <c r="B274">
        <v>273</v>
      </c>
      <c r="C274">
        <v>282.19546508789062</v>
      </c>
      <c r="D274">
        <v>263.6871337890625</v>
      </c>
      <c r="E274">
        <v>4251.604010025063</v>
      </c>
      <c r="F274">
        <v>2350</v>
      </c>
      <c r="G274">
        <v>7350</v>
      </c>
      <c r="H274">
        <f t="shared" si="8"/>
        <v>1901.604010025063</v>
      </c>
      <c r="I274">
        <f t="shared" si="9"/>
        <v>2.2520958755239875E-2</v>
      </c>
    </row>
    <row r="275" spans="1:9">
      <c r="A275" t="s">
        <v>7</v>
      </c>
      <c r="B275">
        <v>274</v>
      </c>
      <c r="C275">
        <v>281.85360717773437</v>
      </c>
      <c r="D275">
        <v>263.83963012695312</v>
      </c>
      <c r="E275">
        <v>4282.5513784461155</v>
      </c>
      <c r="F275">
        <v>2387</v>
      </c>
      <c r="G275">
        <v>7699</v>
      </c>
      <c r="H275">
        <f t="shared" si="8"/>
        <v>1895.5513784461155</v>
      </c>
      <c r="I275">
        <f t="shared" si="9"/>
        <v>1.9266368097842133E-2</v>
      </c>
    </row>
    <row r="276" spans="1:9">
      <c r="A276" t="s">
        <v>7</v>
      </c>
      <c r="B276">
        <v>275</v>
      </c>
      <c r="C276">
        <v>281.96417236328125</v>
      </c>
      <c r="D276">
        <v>263.66229248046875</v>
      </c>
      <c r="E276">
        <v>4244.1979949874685</v>
      </c>
      <c r="F276">
        <v>2355</v>
      </c>
      <c r="G276">
        <v>8019</v>
      </c>
      <c r="H276">
        <f t="shared" si="8"/>
        <v>1889.1979949874685</v>
      </c>
      <c r="I276">
        <f t="shared" si="9"/>
        <v>1.5850058650014601E-2</v>
      </c>
    </row>
    <row r="277" spans="1:9">
      <c r="A277" t="s">
        <v>7</v>
      </c>
      <c r="B277">
        <v>276</v>
      </c>
      <c r="C277">
        <v>281.89218139648438</v>
      </c>
      <c r="D277">
        <v>263.8973388671875</v>
      </c>
      <c r="E277">
        <v>4237.2406015037595</v>
      </c>
      <c r="F277">
        <v>2549</v>
      </c>
      <c r="G277">
        <v>7467</v>
      </c>
      <c r="H277">
        <f t="shared" si="8"/>
        <v>1688.2406015037595</v>
      </c>
      <c r="I277">
        <f t="shared" si="9"/>
        <v>-9.2207741801935361E-2</v>
      </c>
    </row>
    <row r="278" spans="1:9">
      <c r="A278" t="s">
        <v>7</v>
      </c>
      <c r="B278">
        <v>277</v>
      </c>
      <c r="C278">
        <v>282.0548095703125</v>
      </c>
      <c r="D278">
        <v>263.7630615234375</v>
      </c>
      <c r="E278">
        <v>4232.3709273182958</v>
      </c>
      <c r="F278">
        <v>2369</v>
      </c>
      <c r="G278">
        <v>7846</v>
      </c>
      <c r="H278">
        <f t="shared" si="8"/>
        <v>1863.3709273182958</v>
      </c>
      <c r="I278">
        <f t="shared" si="9"/>
        <v>1.9624575218644322E-3</v>
      </c>
    </row>
    <row r="279" spans="1:9">
      <c r="A279" t="s">
        <v>7</v>
      </c>
      <c r="B279">
        <v>278</v>
      </c>
      <c r="C279">
        <v>281.6446533203125</v>
      </c>
      <c r="D279">
        <v>263.71685791015625</v>
      </c>
      <c r="E279">
        <v>4233.706766917293</v>
      </c>
      <c r="F279">
        <v>2309</v>
      </c>
      <c r="G279">
        <v>8140</v>
      </c>
      <c r="H279">
        <f t="shared" si="8"/>
        <v>1924.706766917293</v>
      </c>
      <c r="I279">
        <f t="shared" si="9"/>
        <v>3.4943657173414161E-2</v>
      </c>
    </row>
    <row r="280" spans="1:9">
      <c r="A280" t="s">
        <v>7</v>
      </c>
      <c r="B280">
        <v>279</v>
      </c>
      <c r="C280">
        <v>281.98330688476562</v>
      </c>
      <c r="D280">
        <v>263.8914794921875</v>
      </c>
      <c r="E280">
        <v>4267.6165413533836</v>
      </c>
      <c r="F280">
        <v>2591</v>
      </c>
      <c r="G280">
        <v>7799</v>
      </c>
      <c r="H280">
        <f t="shared" si="8"/>
        <v>1676.6165413533836</v>
      </c>
      <c r="I280">
        <f t="shared" si="9"/>
        <v>-9.8458173052043185E-2</v>
      </c>
    </row>
    <row r="281" spans="1:9">
      <c r="A281" t="s">
        <v>7</v>
      </c>
      <c r="B281">
        <v>280</v>
      </c>
      <c r="C281">
        <v>282.04257202148437</v>
      </c>
      <c r="D281">
        <v>263.80828857421875</v>
      </c>
      <c r="E281">
        <v>4305.0776942355888</v>
      </c>
      <c r="F281">
        <v>2485</v>
      </c>
      <c r="G281">
        <v>8246</v>
      </c>
      <c r="H281">
        <f t="shared" si="8"/>
        <v>1820.0776942355888</v>
      </c>
      <c r="I281">
        <f t="shared" si="9"/>
        <v>-2.1316962360490691E-2</v>
      </c>
    </row>
    <row r="282" spans="1:9">
      <c r="A282" t="s">
        <v>7</v>
      </c>
      <c r="B282">
        <v>281</v>
      </c>
      <c r="C282">
        <v>281.9427490234375</v>
      </c>
      <c r="D282">
        <v>263.59591674804687</v>
      </c>
      <c r="E282">
        <v>4229.8395989974933</v>
      </c>
      <c r="F282">
        <v>2542</v>
      </c>
      <c r="G282">
        <v>7337</v>
      </c>
      <c r="H282">
        <f t="shared" si="8"/>
        <v>1687.8395989974933</v>
      </c>
      <c r="I282">
        <f t="shared" si="9"/>
        <v>-9.2423366855841904E-2</v>
      </c>
    </row>
    <row r="283" spans="1:9">
      <c r="A283" t="s">
        <v>7</v>
      </c>
      <c r="B283">
        <v>282</v>
      </c>
      <c r="C283">
        <v>281.790771484375</v>
      </c>
      <c r="D283">
        <v>263.77166748046875</v>
      </c>
      <c r="E283">
        <v>4253.5664160401002</v>
      </c>
      <c r="F283">
        <v>2452</v>
      </c>
      <c r="G283">
        <v>7801</v>
      </c>
      <c r="H283">
        <f t="shared" si="8"/>
        <v>1801.5664160401002</v>
      </c>
      <c r="I283">
        <f t="shared" si="9"/>
        <v>-3.1270753911438492E-2</v>
      </c>
    </row>
    <row r="284" spans="1:9">
      <c r="A284" t="s">
        <v>7</v>
      </c>
      <c r="B284">
        <v>283</v>
      </c>
      <c r="C284">
        <v>282.0701904296875</v>
      </c>
      <c r="D284">
        <v>263.7310791015625</v>
      </c>
      <c r="E284">
        <v>4235.8270676691727</v>
      </c>
      <c r="F284">
        <v>2366</v>
      </c>
      <c r="G284">
        <v>7730</v>
      </c>
      <c r="H284">
        <f t="shared" si="8"/>
        <v>1869.8270676691727</v>
      </c>
      <c r="I284">
        <f t="shared" si="9"/>
        <v>5.4340208897551284E-3</v>
      </c>
    </row>
    <row r="285" spans="1:9">
      <c r="A285" t="s">
        <v>7</v>
      </c>
      <c r="B285">
        <v>284</v>
      </c>
      <c r="C285">
        <v>282.0645751953125</v>
      </c>
      <c r="D285">
        <v>263.56338500976562</v>
      </c>
      <c r="E285">
        <v>4324.3909774436088</v>
      </c>
      <c r="F285">
        <v>2203</v>
      </c>
      <c r="G285">
        <v>7782</v>
      </c>
      <c r="H285">
        <f t="shared" si="8"/>
        <v>2121.3909774436088</v>
      </c>
      <c r="I285">
        <f t="shared" si="9"/>
        <v>0.14070370314467567</v>
      </c>
    </row>
    <row r="286" spans="1:9">
      <c r="A286" t="s">
        <v>7</v>
      </c>
      <c r="B286">
        <v>285</v>
      </c>
      <c r="C286">
        <v>281.90423583984375</v>
      </c>
      <c r="D286">
        <v>263.6915283203125</v>
      </c>
      <c r="E286">
        <v>4275.8145363408521</v>
      </c>
      <c r="F286">
        <v>2552</v>
      </c>
      <c r="G286">
        <v>8078</v>
      </c>
      <c r="H286">
        <f t="shared" si="8"/>
        <v>1723.8145363408521</v>
      </c>
      <c r="I286">
        <f t="shared" si="9"/>
        <v>-7.3079104207276049E-2</v>
      </c>
    </row>
    <row r="287" spans="1:9">
      <c r="A287" t="s">
        <v>7</v>
      </c>
      <c r="B287">
        <v>286</v>
      </c>
      <c r="C287">
        <v>282.15518188476562</v>
      </c>
      <c r="D287">
        <v>263.72052001953125</v>
      </c>
      <c r="E287">
        <v>4278.0100250626565</v>
      </c>
      <c r="F287">
        <v>2651</v>
      </c>
      <c r="G287">
        <v>8066</v>
      </c>
      <c r="H287">
        <f t="shared" si="8"/>
        <v>1627.0100250626565</v>
      </c>
      <c r="I287">
        <f t="shared" si="9"/>
        <v>-0.12513233987683503</v>
      </c>
    </row>
    <row r="288" spans="1:9">
      <c r="A288" t="s">
        <v>7</v>
      </c>
      <c r="B288">
        <v>287</v>
      </c>
      <c r="C288">
        <v>282.121337890625</v>
      </c>
      <c r="D288">
        <v>263.64132690429687</v>
      </c>
      <c r="E288">
        <v>4208.3458646616546</v>
      </c>
      <c r="F288">
        <v>2505</v>
      </c>
      <c r="G288">
        <v>7101</v>
      </c>
      <c r="H288">
        <f t="shared" si="8"/>
        <v>1703.3458646616546</v>
      </c>
      <c r="I288">
        <f t="shared" si="9"/>
        <v>-8.408541555260364E-2</v>
      </c>
    </row>
    <row r="289" spans="1:9">
      <c r="A289" t="s">
        <v>7</v>
      </c>
      <c r="B289">
        <v>288</v>
      </c>
      <c r="C289">
        <v>282.18435668945312</v>
      </c>
      <c r="D289">
        <v>263.6141357421875</v>
      </c>
      <c r="E289">
        <v>4175.3082706766918</v>
      </c>
      <c r="F289">
        <v>2303</v>
      </c>
      <c r="G289">
        <v>8467</v>
      </c>
      <c r="H289">
        <f t="shared" si="8"/>
        <v>1872.3082706766918</v>
      </c>
      <c r="I289">
        <f t="shared" si="9"/>
        <v>6.7682009108002809E-3</v>
      </c>
    </row>
    <row r="290" spans="1:9">
      <c r="A290" t="s">
        <v>7</v>
      </c>
      <c r="B290">
        <v>289</v>
      </c>
      <c r="C290">
        <v>281.79861450195312</v>
      </c>
      <c r="D290">
        <v>263.79324340820312</v>
      </c>
      <c r="E290">
        <v>4204.6917293233082</v>
      </c>
      <c r="F290">
        <v>2294</v>
      </c>
      <c r="G290">
        <v>7698</v>
      </c>
      <c r="H290">
        <f t="shared" si="8"/>
        <v>1910.6917293233082</v>
      </c>
      <c r="I290">
        <f t="shared" si="9"/>
        <v>2.7407561539390373E-2</v>
      </c>
    </row>
    <row r="291" spans="1:9">
      <c r="A291" t="s">
        <v>7</v>
      </c>
      <c r="B291">
        <v>290</v>
      </c>
      <c r="C291">
        <v>281.8857421875</v>
      </c>
      <c r="D291">
        <v>263.78094482421875</v>
      </c>
      <c r="E291">
        <v>4247.2205513784465</v>
      </c>
      <c r="F291">
        <v>2535</v>
      </c>
      <c r="G291">
        <v>7772</v>
      </c>
      <c r="H291">
        <f t="shared" si="8"/>
        <v>1712.2205513784465</v>
      </c>
      <c r="I291">
        <f t="shared" si="9"/>
        <v>-7.9313363578340651E-2</v>
      </c>
    </row>
    <row r="292" spans="1:9">
      <c r="A292" t="s">
        <v>7</v>
      </c>
      <c r="B292">
        <v>291</v>
      </c>
      <c r="C292">
        <v>281.98779296875</v>
      </c>
      <c r="D292">
        <v>263.81686401367187</v>
      </c>
      <c r="E292">
        <v>4251.8897243107767</v>
      </c>
      <c r="F292">
        <v>2606</v>
      </c>
      <c r="G292">
        <v>8105</v>
      </c>
      <c r="H292">
        <f t="shared" si="8"/>
        <v>1645.8897243107767</v>
      </c>
      <c r="I292">
        <f t="shared" si="9"/>
        <v>-0.1149804428076108</v>
      </c>
    </row>
    <row r="293" spans="1:9">
      <c r="A293" t="s">
        <v>7</v>
      </c>
      <c r="B293">
        <v>292</v>
      </c>
      <c r="C293">
        <v>282.3179931640625</v>
      </c>
      <c r="D293">
        <v>263.8428955078125</v>
      </c>
      <c r="E293">
        <v>4224.9523809523807</v>
      </c>
      <c r="F293">
        <v>2415</v>
      </c>
      <c r="G293">
        <v>7696</v>
      </c>
      <c r="H293">
        <f t="shared" si="8"/>
        <v>1809.9523809523807</v>
      </c>
      <c r="I293">
        <f t="shared" si="9"/>
        <v>-2.6761494971623841E-2</v>
      </c>
    </row>
    <row r="294" spans="1:9">
      <c r="A294" t="s">
        <v>7</v>
      </c>
      <c r="B294">
        <v>293</v>
      </c>
      <c r="C294">
        <v>281.9517822265625</v>
      </c>
      <c r="D294">
        <v>263.54855346679688</v>
      </c>
      <c r="E294">
        <v>4257.729323308271</v>
      </c>
      <c r="F294">
        <v>2244</v>
      </c>
      <c r="G294">
        <v>7648</v>
      </c>
      <c r="H294">
        <f t="shared" si="8"/>
        <v>2013.729323308271</v>
      </c>
      <c r="I294">
        <f t="shared" si="9"/>
        <v>8.281241914060497E-2</v>
      </c>
    </row>
    <row r="295" spans="1:9">
      <c r="A295" t="s">
        <v>7</v>
      </c>
      <c r="B295">
        <v>294</v>
      </c>
      <c r="C295">
        <v>282.20233154296875</v>
      </c>
      <c r="D295">
        <v>263.54681396484375</v>
      </c>
      <c r="E295">
        <v>4156.2531328320802</v>
      </c>
      <c r="F295">
        <v>2565</v>
      </c>
      <c r="G295">
        <v>7509</v>
      </c>
      <c r="H295">
        <f t="shared" si="8"/>
        <v>1591.2531328320802</v>
      </c>
      <c r="I295">
        <f t="shared" si="9"/>
        <v>-0.1443593564023391</v>
      </c>
    </row>
    <row r="296" spans="1:9">
      <c r="A296" t="s">
        <v>7</v>
      </c>
      <c r="B296">
        <v>295</v>
      </c>
      <c r="C296">
        <v>282.09255981445312</v>
      </c>
      <c r="D296">
        <v>263.34841918945312</v>
      </c>
      <c r="E296">
        <v>4234.3934837092729</v>
      </c>
      <c r="F296">
        <v>2543</v>
      </c>
      <c r="G296">
        <v>7818</v>
      </c>
      <c r="H296">
        <f t="shared" si="8"/>
        <v>1691.3934837092729</v>
      </c>
      <c r="I296">
        <f t="shared" si="9"/>
        <v>-9.0512389815597574E-2</v>
      </c>
    </row>
    <row r="297" spans="1:9">
      <c r="A297" t="s">
        <v>7</v>
      </c>
      <c r="B297">
        <v>296</v>
      </c>
      <c r="C297">
        <v>282.20208740234375</v>
      </c>
      <c r="D297">
        <v>263.77392578125</v>
      </c>
      <c r="E297">
        <v>4254.5739348370926</v>
      </c>
      <c r="F297">
        <v>2482</v>
      </c>
      <c r="G297">
        <v>7757</v>
      </c>
      <c r="H297">
        <f t="shared" si="8"/>
        <v>1772.5739348370926</v>
      </c>
      <c r="I297">
        <f t="shared" si="9"/>
        <v>-4.6860445308861395E-2</v>
      </c>
    </row>
    <row r="298" spans="1:9">
      <c r="A298" t="s">
        <v>7</v>
      </c>
      <c r="B298">
        <v>297</v>
      </c>
      <c r="C298">
        <v>282.26751708984375</v>
      </c>
      <c r="D298">
        <v>263.48602294921875</v>
      </c>
      <c r="E298">
        <v>4263.4536340852128</v>
      </c>
      <c r="F298">
        <v>2571</v>
      </c>
      <c r="G298">
        <v>7513</v>
      </c>
      <c r="H298">
        <f t="shared" si="8"/>
        <v>1692.4536340852128</v>
      </c>
      <c r="I298">
        <f t="shared" si="9"/>
        <v>-8.9942331079332874E-2</v>
      </c>
    </row>
    <row r="299" spans="1:9">
      <c r="A299" t="s">
        <v>7</v>
      </c>
      <c r="B299">
        <v>298</v>
      </c>
      <c r="C299">
        <v>282.15109252929687</v>
      </c>
      <c r="D299">
        <v>263.64566040039062</v>
      </c>
      <c r="E299">
        <v>4243.7819548872185</v>
      </c>
      <c r="F299">
        <v>2454</v>
      </c>
      <c r="G299">
        <v>7845</v>
      </c>
      <c r="H299">
        <f t="shared" si="8"/>
        <v>1789.7819548872185</v>
      </c>
      <c r="I299">
        <f t="shared" si="9"/>
        <v>-3.7607435183108537E-2</v>
      </c>
    </row>
    <row r="300" spans="1:9">
      <c r="A300" t="s">
        <v>7</v>
      </c>
      <c r="B300">
        <v>299</v>
      </c>
      <c r="C300">
        <v>281.93679809570312</v>
      </c>
      <c r="D300">
        <v>263.49404907226562</v>
      </c>
      <c r="E300">
        <v>4250.6842105263158</v>
      </c>
      <c r="F300">
        <v>2278</v>
      </c>
      <c r="G300">
        <v>8083</v>
      </c>
      <c r="H300">
        <f t="shared" si="8"/>
        <v>1972.6842105263158</v>
      </c>
      <c r="I300">
        <f t="shared" si="9"/>
        <v>6.0741847216711851E-2</v>
      </c>
    </row>
    <row r="301" spans="1:9">
      <c r="A301" t="s">
        <v>7</v>
      </c>
      <c r="B301">
        <v>300</v>
      </c>
      <c r="C301">
        <v>282.04507446289062</v>
      </c>
      <c r="D301">
        <v>263.47891235351562</v>
      </c>
      <c r="E301">
        <v>4263.832080200501</v>
      </c>
      <c r="F301">
        <v>2577</v>
      </c>
      <c r="G301">
        <v>7495</v>
      </c>
      <c r="H301">
        <f t="shared" si="8"/>
        <v>1686.832080200501</v>
      </c>
      <c r="I301">
        <f t="shared" si="9"/>
        <v>-9.2965124803781329E-2</v>
      </c>
    </row>
    <row r="302" spans="1:9">
      <c r="A302" t="s">
        <v>7</v>
      </c>
      <c r="B302">
        <v>301</v>
      </c>
      <c r="C302">
        <v>282.15023803710937</v>
      </c>
      <c r="D302">
        <v>263.5855712890625</v>
      </c>
      <c r="E302">
        <v>4264.062656641604</v>
      </c>
      <c r="F302">
        <v>2404</v>
      </c>
      <c r="G302">
        <v>8251</v>
      </c>
      <c r="H302">
        <f t="shared" si="8"/>
        <v>1860.062656641604</v>
      </c>
      <c r="I302">
        <f t="shared" si="9"/>
        <v>1.8355082713772554E-4</v>
      </c>
    </row>
    <row r="303" spans="1:9">
      <c r="A303" t="s">
        <v>7</v>
      </c>
      <c r="B303">
        <v>302</v>
      </c>
      <c r="C303">
        <v>282.06881713867187</v>
      </c>
      <c r="D303">
        <v>263.85040283203125</v>
      </c>
      <c r="E303">
        <v>4285.0751879699246</v>
      </c>
      <c r="F303">
        <v>2614</v>
      </c>
      <c r="G303">
        <v>7440</v>
      </c>
      <c r="H303">
        <f t="shared" si="8"/>
        <v>1671.0751879699246</v>
      </c>
      <c r="I303">
        <f t="shared" si="9"/>
        <v>-0.10143784176571052</v>
      </c>
    </row>
    <row r="304" spans="1:9">
      <c r="A304" t="s">
        <v>7</v>
      </c>
      <c r="B304">
        <v>303</v>
      </c>
      <c r="C304">
        <v>282.23959350585937</v>
      </c>
      <c r="D304">
        <v>263.39242553710937</v>
      </c>
      <c r="E304">
        <v>4250.1278195488721</v>
      </c>
      <c r="F304">
        <v>2456</v>
      </c>
      <c r="G304">
        <v>7263</v>
      </c>
      <c r="H304">
        <f t="shared" si="8"/>
        <v>1794.1278195488721</v>
      </c>
      <c r="I304">
        <f t="shared" si="9"/>
        <v>-3.5270598661399671E-2</v>
      </c>
    </row>
    <row r="305" spans="1:9">
      <c r="A305" t="s">
        <v>7</v>
      </c>
      <c r="B305">
        <v>304</v>
      </c>
      <c r="C305">
        <v>282.22332763671875</v>
      </c>
      <c r="D305">
        <v>263.36215209960937</v>
      </c>
      <c r="E305">
        <v>4216.1979949874685</v>
      </c>
      <c r="F305">
        <v>2513</v>
      </c>
      <c r="G305">
        <v>7650</v>
      </c>
      <c r="H305">
        <f t="shared" si="8"/>
        <v>1703.1979949874685</v>
      </c>
      <c r="I305">
        <f t="shared" si="9"/>
        <v>-8.4164927291231886E-2</v>
      </c>
    </row>
    <row r="306" spans="1:9">
      <c r="A306" t="s">
        <v>7</v>
      </c>
      <c r="B306">
        <v>305</v>
      </c>
      <c r="C306">
        <v>282.19247436523437</v>
      </c>
      <c r="D306">
        <v>263.55892944335937</v>
      </c>
      <c r="E306">
        <v>4202.2030075187968</v>
      </c>
      <c r="F306">
        <v>2475</v>
      </c>
      <c r="G306">
        <v>7296</v>
      </c>
      <c r="H306">
        <f t="shared" si="8"/>
        <v>1727.2030075187968</v>
      </c>
      <c r="I306">
        <f t="shared" si="9"/>
        <v>-7.1257072501768229E-2</v>
      </c>
    </row>
    <row r="307" spans="1:9">
      <c r="A307" t="s">
        <v>7</v>
      </c>
      <c r="B307">
        <v>306</v>
      </c>
      <c r="C307">
        <v>282.19024658203125</v>
      </c>
      <c r="D307">
        <v>263.48074340820312</v>
      </c>
      <c r="E307">
        <v>4262.3458646616546</v>
      </c>
      <c r="F307">
        <v>2418</v>
      </c>
      <c r="G307">
        <v>7823</v>
      </c>
      <c r="H307">
        <f t="shared" si="8"/>
        <v>1844.3458646616546</v>
      </c>
      <c r="I307">
        <f t="shared" si="9"/>
        <v>-8.2676036294006602E-3</v>
      </c>
    </row>
    <row r="308" spans="1:9">
      <c r="A308" t="s">
        <v>7</v>
      </c>
      <c r="B308">
        <v>307</v>
      </c>
      <c r="C308">
        <v>282.01358032226562</v>
      </c>
      <c r="D308">
        <v>263.5677490234375</v>
      </c>
      <c r="E308">
        <v>4275.6466165413531</v>
      </c>
      <c r="F308">
        <v>2528</v>
      </c>
      <c r="G308">
        <v>8371</v>
      </c>
      <c r="H308">
        <f t="shared" si="8"/>
        <v>1747.6466165413531</v>
      </c>
      <c r="I308">
        <f t="shared" si="9"/>
        <v>-6.0264237722309578E-2</v>
      </c>
    </row>
    <row r="309" spans="1:9">
      <c r="A309" t="s">
        <v>7</v>
      </c>
      <c r="B309">
        <v>308</v>
      </c>
      <c r="C309">
        <v>281.9808349609375</v>
      </c>
      <c r="D309">
        <v>263.64886474609375</v>
      </c>
      <c r="E309">
        <v>4205.4486215538845</v>
      </c>
      <c r="F309">
        <v>2526</v>
      </c>
      <c r="G309">
        <v>7643</v>
      </c>
      <c r="H309">
        <f t="shared" si="8"/>
        <v>1679.4486215538845</v>
      </c>
      <c r="I309">
        <f t="shared" si="9"/>
        <v>-9.6935321108830352E-2</v>
      </c>
    </row>
    <row r="310" spans="1:9">
      <c r="A310" t="s">
        <v>7</v>
      </c>
      <c r="B310">
        <v>309</v>
      </c>
      <c r="C310">
        <v>282.12857055664062</v>
      </c>
      <c r="D310">
        <v>263.45065307617187</v>
      </c>
      <c r="E310">
        <v>4201.6516290726813</v>
      </c>
      <c r="F310">
        <v>2261</v>
      </c>
      <c r="G310">
        <v>7751</v>
      </c>
      <c r="H310">
        <f t="shared" si="8"/>
        <v>1940.6516290726813</v>
      </c>
      <c r="I310">
        <f t="shared" si="9"/>
        <v>4.351744837936191E-2</v>
      </c>
    </row>
    <row r="311" spans="1:9">
      <c r="A311" t="s">
        <v>7</v>
      </c>
      <c r="B311">
        <v>310</v>
      </c>
      <c r="C311">
        <v>282.404296875</v>
      </c>
      <c r="D311">
        <v>263.55215454101562</v>
      </c>
      <c r="E311">
        <v>4308.4812030075191</v>
      </c>
      <c r="F311">
        <v>2413</v>
      </c>
      <c r="G311">
        <v>7552</v>
      </c>
      <c r="H311">
        <f t="shared" si="8"/>
        <v>1895.4812030075191</v>
      </c>
      <c r="I311">
        <f t="shared" si="9"/>
        <v>1.9228633713408595E-2</v>
      </c>
    </row>
    <row r="312" spans="1:9">
      <c r="A312" t="s">
        <v>7</v>
      </c>
      <c r="B312">
        <v>311</v>
      </c>
      <c r="C312">
        <v>282.07623291015625</v>
      </c>
      <c r="D312">
        <v>263.57278442382812</v>
      </c>
      <c r="E312">
        <v>4304.0175438596489</v>
      </c>
      <c r="F312">
        <v>2541</v>
      </c>
      <c r="G312">
        <v>8439</v>
      </c>
      <c r="H312">
        <f t="shared" si="8"/>
        <v>1763.0175438596489</v>
      </c>
      <c r="I312">
        <f t="shared" si="9"/>
        <v>-5.1999059874765087E-2</v>
      </c>
    </row>
    <row r="313" spans="1:9">
      <c r="A313" t="s">
        <v>7</v>
      </c>
      <c r="B313">
        <v>312</v>
      </c>
      <c r="C313">
        <v>282.146240234375</v>
      </c>
      <c r="D313">
        <v>263.39907836914062</v>
      </c>
      <c r="E313">
        <v>4254.0451127819551</v>
      </c>
      <c r="F313">
        <v>2369</v>
      </c>
      <c r="G313">
        <v>7595</v>
      </c>
      <c r="H313">
        <f t="shared" si="8"/>
        <v>1885.0451127819551</v>
      </c>
      <c r="I313">
        <f t="shared" si="9"/>
        <v>1.3616991685498077E-2</v>
      </c>
    </row>
    <row r="314" spans="1:9">
      <c r="A314" t="s">
        <v>7</v>
      </c>
      <c r="B314">
        <v>313</v>
      </c>
      <c r="C314">
        <v>282.15713500976562</v>
      </c>
      <c r="D314">
        <v>263.71200561523437</v>
      </c>
      <c r="E314">
        <v>4304.230576441103</v>
      </c>
      <c r="F314">
        <v>2447</v>
      </c>
      <c r="G314">
        <v>8329</v>
      </c>
      <c r="H314">
        <f t="shared" si="8"/>
        <v>1857.230576441103</v>
      </c>
      <c r="I314">
        <f t="shared" si="9"/>
        <v>-1.339301116075107E-3</v>
      </c>
    </row>
    <row r="315" spans="1:9">
      <c r="A315" t="s">
        <v>7</v>
      </c>
      <c r="B315">
        <v>314</v>
      </c>
      <c r="C315">
        <v>282.53890991210937</v>
      </c>
      <c r="D315">
        <v>263.3184814453125</v>
      </c>
      <c r="E315">
        <v>4202.9197994987471</v>
      </c>
      <c r="F315">
        <v>2286</v>
      </c>
      <c r="G315">
        <v>7333</v>
      </c>
      <c r="H315">
        <f t="shared" si="8"/>
        <v>1916.9197994987471</v>
      </c>
      <c r="I315">
        <f t="shared" si="9"/>
        <v>3.07564881578722E-2</v>
      </c>
    </row>
    <row r="316" spans="1:9">
      <c r="A316" t="s">
        <v>7</v>
      </c>
      <c r="B316">
        <v>315</v>
      </c>
      <c r="C316">
        <v>282.31536865234375</v>
      </c>
      <c r="D316">
        <v>263.44842529296875</v>
      </c>
      <c r="E316">
        <v>4285.3884711779447</v>
      </c>
      <c r="F316">
        <v>2249</v>
      </c>
      <c r="G316">
        <v>8330</v>
      </c>
      <c r="H316">
        <f t="shared" si="8"/>
        <v>2036.3884711779447</v>
      </c>
      <c r="I316">
        <f t="shared" si="9"/>
        <v>9.49965823428955E-2</v>
      </c>
    </row>
    <row r="317" spans="1:9">
      <c r="A317" t="s">
        <v>7</v>
      </c>
      <c r="B317">
        <v>316</v>
      </c>
      <c r="C317">
        <v>282.3260498046875</v>
      </c>
      <c r="D317">
        <v>263.44461059570312</v>
      </c>
      <c r="E317">
        <v>4265.3458646616546</v>
      </c>
      <c r="F317">
        <v>2353</v>
      </c>
      <c r="G317">
        <v>7583</v>
      </c>
      <c r="H317">
        <f t="shared" si="8"/>
        <v>1912.3458646616546</v>
      </c>
      <c r="I317">
        <f t="shared" si="9"/>
        <v>2.8297014886753971E-2</v>
      </c>
    </row>
    <row r="318" spans="1:9">
      <c r="A318" t="s">
        <v>7</v>
      </c>
      <c r="B318">
        <v>317</v>
      </c>
      <c r="C318">
        <v>282.60076904296875</v>
      </c>
      <c r="D318">
        <v>263.21243286132812</v>
      </c>
      <c r="E318">
        <v>4281.7017543859647</v>
      </c>
      <c r="F318">
        <v>2489</v>
      </c>
      <c r="G318">
        <v>7523</v>
      </c>
      <c r="H318">
        <f t="shared" si="8"/>
        <v>1792.7017543859647</v>
      </c>
      <c r="I318">
        <f t="shared" si="9"/>
        <v>-3.603741525935391E-2</v>
      </c>
    </row>
    <row r="319" spans="1:9">
      <c r="A319" t="s">
        <v>7</v>
      </c>
      <c r="B319">
        <v>318</v>
      </c>
      <c r="C319">
        <v>282.31893920898437</v>
      </c>
      <c r="D319">
        <v>263.39065551757812</v>
      </c>
      <c r="E319">
        <v>4256.5363408521307</v>
      </c>
      <c r="F319">
        <v>2346</v>
      </c>
      <c r="G319">
        <v>7566</v>
      </c>
      <c r="H319">
        <f t="shared" si="8"/>
        <v>1910.5363408521307</v>
      </c>
      <c r="I319">
        <f t="shared" si="9"/>
        <v>2.7324006831001932E-2</v>
      </c>
    </row>
    <row r="320" spans="1:9">
      <c r="A320" t="s">
        <v>7</v>
      </c>
      <c r="B320">
        <v>319</v>
      </c>
      <c r="C320">
        <v>282.29855346679687</v>
      </c>
      <c r="D320">
        <v>263.25531005859375</v>
      </c>
      <c r="E320">
        <v>4284.1804511278197</v>
      </c>
      <c r="F320">
        <v>2485</v>
      </c>
      <c r="G320">
        <v>7981</v>
      </c>
      <c r="H320">
        <f t="shared" si="8"/>
        <v>1799.1804511278197</v>
      </c>
      <c r="I320">
        <f t="shared" si="9"/>
        <v>-3.255372298218067E-2</v>
      </c>
    </row>
    <row r="321" spans="1:9">
      <c r="A321" t="s">
        <v>7</v>
      </c>
      <c r="B321">
        <v>320</v>
      </c>
      <c r="C321">
        <v>282.42703247070312</v>
      </c>
      <c r="D321">
        <v>263.32876586914062</v>
      </c>
      <c r="E321">
        <v>4255.4285714285716</v>
      </c>
      <c r="F321">
        <v>2367</v>
      </c>
      <c r="G321">
        <v>7548</v>
      </c>
      <c r="H321">
        <f t="shared" si="8"/>
        <v>1888.4285714285716</v>
      </c>
      <c r="I321">
        <f t="shared" si="9"/>
        <v>1.543632807783211E-2</v>
      </c>
    </row>
    <row r="322" spans="1:9">
      <c r="A322" t="s">
        <v>7</v>
      </c>
      <c r="B322">
        <v>321</v>
      </c>
      <c r="C322">
        <v>282.16220092773437</v>
      </c>
      <c r="D322">
        <v>263.26815795898437</v>
      </c>
      <c r="E322">
        <v>4265.1127819548874</v>
      </c>
      <c r="F322">
        <v>2404</v>
      </c>
      <c r="G322">
        <v>8088</v>
      </c>
      <c r="H322">
        <f t="shared" si="8"/>
        <v>1861.1127819548874</v>
      </c>
      <c r="I322">
        <f t="shared" si="9"/>
        <v>7.4821893705484988E-4</v>
      </c>
    </row>
    <row r="323" spans="1:9">
      <c r="A323" t="s">
        <v>7</v>
      </c>
      <c r="B323">
        <v>322</v>
      </c>
      <c r="C323">
        <v>282.10366821289062</v>
      </c>
      <c r="D323">
        <v>263.40463256835937</v>
      </c>
      <c r="E323">
        <v>4264.1002506265668</v>
      </c>
      <c r="F323">
        <v>2357</v>
      </c>
      <c r="G323">
        <v>7673</v>
      </c>
      <c r="H323">
        <f t="shared" ref="H323:H386" si="10">E323-F323</f>
        <v>1907.1002506265668</v>
      </c>
      <c r="I323">
        <f t="shared" ref="I323:I386" si="11">(H323-$J$2)/$J$2</f>
        <v>2.5476369650342626E-2</v>
      </c>
    </row>
    <row r="324" spans="1:9">
      <c r="A324" t="s">
        <v>7</v>
      </c>
      <c r="B324">
        <v>323</v>
      </c>
      <c r="C324">
        <v>282.15036010742187</v>
      </c>
      <c r="D324">
        <v>263.16775512695312</v>
      </c>
      <c r="E324">
        <v>4266.31328320802</v>
      </c>
      <c r="F324">
        <v>2369</v>
      </c>
      <c r="G324">
        <v>7821</v>
      </c>
      <c r="H324">
        <f t="shared" si="10"/>
        <v>1897.31328320802</v>
      </c>
      <c r="I324">
        <f t="shared" si="11"/>
        <v>2.0213770678442683E-2</v>
      </c>
    </row>
    <row r="325" spans="1:9">
      <c r="A325" t="s">
        <v>7</v>
      </c>
      <c r="B325">
        <v>324</v>
      </c>
      <c r="C325">
        <v>282.3038330078125</v>
      </c>
      <c r="D325">
        <v>263.39752197265625</v>
      </c>
      <c r="E325">
        <v>4296.3283208020048</v>
      </c>
      <c r="F325">
        <v>2565</v>
      </c>
      <c r="G325">
        <v>8248</v>
      </c>
      <c r="H325">
        <f t="shared" si="10"/>
        <v>1731.3283208020048</v>
      </c>
      <c r="I325">
        <f t="shared" si="11"/>
        <v>-6.9038829759707543E-2</v>
      </c>
    </row>
    <row r="326" spans="1:9">
      <c r="A326" t="s">
        <v>7</v>
      </c>
      <c r="B326">
        <v>325</v>
      </c>
      <c r="C326">
        <v>282.21759033203125</v>
      </c>
      <c r="D326">
        <v>263.38311767578125</v>
      </c>
      <c r="E326">
        <v>4291.5388471177948</v>
      </c>
      <c r="F326">
        <v>2570</v>
      </c>
      <c r="G326">
        <v>7784</v>
      </c>
      <c r="H326">
        <f t="shared" si="10"/>
        <v>1721.5388471177948</v>
      </c>
      <c r="I326">
        <f t="shared" si="11"/>
        <v>-7.4302776388193895E-2</v>
      </c>
    </row>
    <row r="327" spans="1:9">
      <c r="A327" t="s">
        <v>7</v>
      </c>
      <c r="B327">
        <v>326</v>
      </c>
      <c r="C327">
        <v>282.342529296875</v>
      </c>
      <c r="D327">
        <v>263.25103759765625</v>
      </c>
      <c r="E327">
        <v>4278.4135338345868</v>
      </c>
      <c r="F327">
        <v>2580</v>
      </c>
      <c r="G327">
        <v>7390</v>
      </c>
      <c r="H327">
        <f t="shared" si="10"/>
        <v>1698.4135338345868</v>
      </c>
      <c r="I327">
        <f t="shared" si="11"/>
        <v>-8.673760371565073E-2</v>
      </c>
    </row>
    <row r="328" spans="1:9">
      <c r="A328" t="s">
        <v>7</v>
      </c>
      <c r="B328">
        <v>327</v>
      </c>
      <c r="C328">
        <v>282.2247314453125</v>
      </c>
      <c r="D328">
        <v>263.37265014648437</v>
      </c>
      <c r="E328">
        <v>4284.5338345864666</v>
      </c>
      <c r="F328">
        <v>2624</v>
      </c>
      <c r="G328">
        <v>8129</v>
      </c>
      <c r="H328">
        <f t="shared" si="10"/>
        <v>1660.5338345864666</v>
      </c>
      <c r="I328">
        <f t="shared" si="11"/>
        <v>-0.1071060853702711</v>
      </c>
    </row>
    <row r="329" spans="1:9">
      <c r="A329" t="s">
        <v>7</v>
      </c>
      <c r="B329">
        <v>328</v>
      </c>
      <c r="C329">
        <v>282.376953125</v>
      </c>
      <c r="D329">
        <v>263.41207885742187</v>
      </c>
      <c r="E329">
        <v>4277.9924812030076</v>
      </c>
      <c r="F329">
        <v>2529</v>
      </c>
      <c r="G329">
        <v>7830</v>
      </c>
      <c r="H329">
        <f t="shared" si="10"/>
        <v>1748.9924812030076</v>
      </c>
      <c r="I329">
        <f t="shared" si="11"/>
        <v>-5.9540546135136457E-2</v>
      </c>
    </row>
    <row r="330" spans="1:9">
      <c r="A330" t="s">
        <v>7</v>
      </c>
      <c r="B330">
        <v>329</v>
      </c>
      <c r="C330">
        <v>282.69430541992187</v>
      </c>
      <c r="D330">
        <v>263.31295776367188</v>
      </c>
      <c r="E330">
        <v>4297.8270676691727</v>
      </c>
      <c r="F330">
        <v>2282</v>
      </c>
      <c r="G330">
        <v>7435</v>
      </c>
      <c r="H330">
        <f t="shared" si="10"/>
        <v>2015.8270676691727</v>
      </c>
      <c r="I330">
        <f t="shared" si="11"/>
        <v>8.3940407703851833E-2</v>
      </c>
    </row>
    <row r="331" spans="1:9">
      <c r="A331" t="s">
        <v>7</v>
      </c>
      <c r="B331">
        <v>330</v>
      </c>
      <c r="C331">
        <v>282.11526489257812</v>
      </c>
      <c r="D331">
        <v>263.326171875</v>
      </c>
      <c r="E331">
        <v>4262.8395989974933</v>
      </c>
      <c r="F331">
        <v>2152</v>
      </c>
      <c r="G331">
        <v>8373</v>
      </c>
      <c r="H331">
        <f t="shared" si="10"/>
        <v>2110.8395989974933</v>
      </c>
      <c r="I331">
        <f t="shared" si="11"/>
        <v>0.13503006891376704</v>
      </c>
    </row>
    <row r="332" spans="1:9">
      <c r="A332" t="s">
        <v>7</v>
      </c>
      <c r="B332">
        <v>331</v>
      </c>
      <c r="C332">
        <v>282.5179443359375</v>
      </c>
      <c r="D332">
        <v>263.25296020507812</v>
      </c>
      <c r="E332">
        <v>4310.7218045112786</v>
      </c>
      <c r="F332">
        <v>2792</v>
      </c>
      <c r="G332">
        <v>8150</v>
      </c>
      <c r="H332">
        <f t="shared" si="10"/>
        <v>1518.7218045112786</v>
      </c>
      <c r="I332">
        <f t="shared" si="11"/>
        <v>-0.18336053802763427</v>
      </c>
    </row>
    <row r="333" spans="1:9">
      <c r="A333" t="s">
        <v>7</v>
      </c>
      <c r="B333">
        <v>332</v>
      </c>
      <c r="C333">
        <v>282.14828491210937</v>
      </c>
      <c r="D333">
        <v>263.39065551757812</v>
      </c>
      <c r="E333">
        <v>4274.5388471177948</v>
      </c>
      <c r="F333">
        <v>2252</v>
      </c>
      <c r="G333">
        <v>7673</v>
      </c>
      <c r="H333">
        <f t="shared" si="10"/>
        <v>2022.5388471177948</v>
      </c>
      <c r="I333">
        <f t="shared" si="11"/>
        <v>8.7549432043608225E-2</v>
      </c>
    </row>
    <row r="334" spans="1:9">
      <c r="A334" t="s">
        <v>7</v>
      </c>
      <c r="B334">
        <v>333</v>
      </c>
      <c r="C334">
        <v>282.3209228515625</v>
      </c>
      <c r="D334">
        <v>263.33895874023437</v>
      </c>
      <c r="E334">
        <v>4300.5714285714284</v>
      </c>
      <c r="F334">
        <v>2481</v>
      </c>
      <c r="G334">
        <v>7998</v>
      </c>
      <c r="H334">
        <f t="shared" si="10"/>
        <v>1819.5714285714284</v>
      </c>
      <c r="I334">
        <f t="shared" si="11"/>
        <v>-2.1589188991047299E-2</v>
      </c>
    </row>
    <row r="335" spans="1:9">
      <c r="A335" t="s">
        <v>7</v>
      </c>
      <c r="B335">
        <v>334</v>
      </c>
      <c r="C335">
        <v>282.57073974609375</v>
      </c>
      <c r="D335">
        <v>263.26898193359375</v>
      </c>
      <c r="E335">
        <v>4269.6315789473683</v>
      </c>
      <c r="F335">
        <v>2480</v>
      </c>
      <c r="G335">
        <v>8093</v>
      </c>
      <c r="H335">
        <f t="shared" si="10"/>
        <v>1789.6315789473683</v>
      </c>
      <c r="I335">
        <f t="shared" si="11"/>
        <v>-3.7688294578323678E-2</v>
      </c>
    </row>
    <row r="336" spans="1:9">
      <c r="A336" t="s">
        <v>7</v>
      </c>
      <c r="B336">
        <v>335</v>
      </c>
      <c r="C336">
        <v>282.02566528320312</v>
      </c>
      <c r="D336">
        <v>263.34378051757812</v>
      </c>
      <c r="E336">
        <v>4305.6791979949876</v>
      </c>
      <c r="F336">
        <v>2388</v>
      </c>
      <c r="G336">
        <v>8561</v>
      </c>
      <c r="H336">
        <f t="shared" si="10"/>
        <v>1917.6791979949876</v>
      </c>
      <c r="I336">
        <f t="shared" si="11"/>
        <v>3.1164828103707111E-2</v>
      </c>
    </row>
    <row r="337" spans="1:9">
      <c r="A337" t="s">
        <v>7</v>
      </c>
      <c r="B337">
        <v>336</v>
      </c>
      <c r="C337">
        <v>282.48211669921875</v>
      </c>
      <c r="D337">
        <v>263.22930908203125</v>
      </c>
      <c r="E337">
        <v>4303.7619047619046</v>
      </c>
      <c r="F337">
        <v>2463</v>
      </c>
      <c r="G337">
        <v>7784</v>
      </c>
      <c r="H337">
        <f t="shared" si="10"/>
        <v>1840.7619047619046</v>
      </c>
      <c r="I337">
        <f t="shared" si="11"/>
        <v>-1.0194752548688211E-2</v>
      </c>
    </row>
    <row r="338" spans="1:9">
      <c r="A338" t="s">
        <v>7</v>
      </c>
      <c r="B338">
        <v>337</v>
      </c>
      <c r="C338">
        <v>282.75213623046875</v>
      </c>
      <c r="D338">
        <v>263.18307495117187</v>
      </c>
      <c r="E338">
        <v>4310.6190476190477</v>
      </c>
      <c r="F338">
        <v>2503</v>
      </c>
      <c r="G338">
        <v>7868</v>
      </c>
      <c r="H338">
        <f t="shared" si="10"/>
        <v>1807.6190476190477</v>
      </c>
      <c r="I338">
        <f t="shared" si="11"/>
        <v>-2.8016163254040747E-2</v>
      </c>
    </row>
    <row r="339" spans="1:9">
      <c r="A339" t="s">
        <v>7</v>
      </c>
      <c r="B339">
        <v>338</v>
      </c>
      <c r="C339">
        <v>282.71810913085937</v>
      </c>
      <c r="D339">
        <v>263.25732421875</v>
      </c>
      <c r="E339">
        <v>4248.5989974937347</v>
      </c>
      <c r="F339">
        <v>2485</v>
      </c>
      <c r="G339">
        <v>8340</v>
      </c>
      <c r="H339">
        <f t="shared" si="10"/>
        <v>1763.5989974937347</v>
      </c>
      <c r="I339">
        <f t="shared" si="11"/>
        <v>-5.1686403546600666E-2</v>
      </c>
    </row>
    <row r="340" spans="1:9">
      <c r="A340" t="s">
        <v>7</v>
      </c>
      <c r="B340">
        <v>339</v>
      </c>
      <c r="C340">
        <v>282.74798583984375</v>
      </c>
      <c r="D340">
        <v>263.13037109375</v>
      </c>
      <c r="E340">
        <v>4258.6716791979952</v>
      </c>
      <c r="F340">
        <v>2413</v>
      </c>
      <c r="G340">
        <v>7635</v>
      </c>
      <c r="H340">
        <f t="shared" si="10"/>
        <v>1845.6716791979952</v>
      </c>
      <c r="I340">
        <f t="shared" si="11"/>
        <v>-7.55469329492318E-3</v>
      </c>
    </row>
    <row r="341" spans="1:9">
      <c r="A341" t="s">
        <v>7</v>
      </c>
      <c r="B341">
        <v>340</v>
      </c>
      <c r="C341">
        <v>282.60003662109375</v>
      </c>
      <c r="D341">
        <v>263.39089965820313</v>
      </c>
      <c r="E341">
        <v>4298.6491228070172</v>
      </c>
      <c r="F341">
        <v>2593</v>
      </c>
      <c r="G341">
        <v>7819</v>
      </c>
      <c r="H341">
        <f t="shared" si="10"/>
        <v>1705.6491228070172</v>
      </c>
      <c r="I341">
        <f t="shared" si="11"/>
        <v>-8.2846919149229953E-2</v>
      </c>
    </row>
    <row r="342" spans="1:9">
      <c r="A342" t="s">
        <v>7</v>
      </c>
      <c r="B342">
        <v>341</v>
      </c>
      <c r="C342">
        <v>282.68173217773437</v>
      </c>
      <c r="D342">
        <v>263.13711547851562</v>
      </c>
      <c r="E342">
        <v>4226.270676691729</v>
      </c>
      <c r="F342">
        <v>2474</v>
      </c>
      <c r="G342">
        <v>7411</v>
      </c>
      <c r="H342">
        <f t="shared" si="10"/>
        <v>1752.270676691729</v>
      </c>
      <c r="I342">
        <f t="shared" si="11"/>
        <v>-5.7777811319452969E-2</v>
      </c>
    </row>
    <row r="343" spans="1:9">
      <c r="A343" t="s">
        <v>7</v>
      </c>
      <c r="B343">
        <v>342</v>
      </c>
      <c r="C343">
        <v>282.65347290039062</v>
      </c>
      <c r="D343">
        <v>263.46392822265625</v>
      </c>
      <c r="E343">
        <v>4232.0150375939847</v>
      </c>
      <c r="F343">
        <v>2381</v>
      </c>
      <c r="G343">
        <v>7903</v>
      </c>
      <c r="H343">
        <f t="shared" si="10"/>
        <v>1851.0150375939847</v>
      </c>
      <c r="I343">
        <f t="shared" si="11"/>
        <v>-4.6814894516224604E-3</v>
      </c>
    </row>
    <row r="344" spans="1:9">
      <c r="A344" t="s">
        <v>7</v>
      </c>
      <c r="B344">
        <v>343</v>
      </c>
      <c r="C344">
        <v>282.39810180664062</v>
      </c>
      <c r="D344">
        <v>263.07168579101562</v>
      </c>
      <c r="E344">
        <v>4236.9022556390973</v>
      </c>
      <c r="F344">
        <v>2479</v>
      </c>
      <c r="G344">
        <v>7875</v>
      </c>
      <c r="H344">
        <f t="shared" si="10"/>
        <v>1757.9022556390973</v>
      </c>
      <c r="I344">
        <f t="shared" si="11"/>
        <v>-5.4749626968656935E-2</v>
      </c>
    </row>
    <row r="345" spans="1:9">
      <c r="A345" t="s">
        <v>7</v>
      </c>
      <c r="B345">
        <v>344</v>
      </c>
      <c r="C345">
        <v>282.62335205078125</v>
      </c>
      <c r="D345">
        <v>263.49560546875</v>
      </c>
      <c r="E345">
        <v>4287.0501253132834</v>
      </c>
      <c r="F345">
        <v>2395</v>
      </c>
      <c r="G345">
        <v>7691</v>
      </c>
      <c r="H345">
        <f t="shared" si="10"/>
        <v>1892.0501253132834</v>
      </c>
      <c r="I345">
        <f t="shared" si="11"/>
        <v>1.7383691845923078E-2</v>
      </c>
    </row>
    <row r="346" spans="1:9">
      <c r="A346" t="s">
        <v>7</v>
      </c>
      <c r="B346">
        <v>345</v>
      </c>
      <c r="C346">
        <v>282.34002685546875</v>
      </c>
      <c r="D346">
        <v>263.20697021484375</v>
      </c>
      <c r="E346">
        <v>4336.5588972431078</v>
      </c>
      <c r="F346">
        <v>2433</v>
      </c>
      <c r="G346">
        <v>8326</v>
      </c>
      <c r="H346">
        <f t="shared" si="10"/>
        <v>1903.5588972431078</v>
      </c>
      <c r="I346">
        <f t="shared" si="11"/>
        <v>2.3572130893032773E-2</v>
      </c>
    </row>
    <row r="347" spans="1:9">
      <c r="A347" t="s">
        <v>7</v>
      </c>
      <c r="B347">
        <v>346</v>
      </c>
      <c r="C347">
        <v>282.4892578125</v>
      </c>
      <c r="D347">
        <v>263.18048095703125</v>
      </c>
      <c r="E347">
        <v>4307.0601503759399</v>
      </c>
      <c r="F347">
        <v>2645</v>
      </c>
      <c r="G347">
        <v>7728</v>
      </c>
      <c r="H347">
        <f t="shared" si="10"/>
        <v>1662.0601503759399</v>
      </c>
      <c r="I347">
        <f t="shared" si="11"/>
        <v>-0.10628536250884059</v>
      </c>
    </row>
    <row r="348" spans="1:9">
      <c r="A348" t="s">
        <v>7</v>
      </c>
      <c r="B348">
        <v>347</v>
      </c>
      <c r="C348">
        <v>282.76779174804687</v>
      </c>
      <c r="D348">
        <v>263.35064697265625</v>
      </c>
      <c r="E348">
        <v>4224.0952380952385</v>
      </c>
      <c r="F348">
        <v>2250</v>
      </c>
      <c r="G348">
        <v>7788</v>
      </c>
      <c r="H348">
        <f t="shared" si="10"/>
        <v>1974.0952380952385</v>
      </c>
      <c r="I348">
        <f t="shared" si="11"/>
        <v>6.1500577875144721E-2</v>
      </c>
    </row>
    <row r="349" spans="1:9">
      <c r="A349" t="s">
        <v>7</v>
      </c>
      <c r="B349">
        <v>348</v>
      </c>
      <c r="C349">
        <v>282.10208129882812</v>
      </c>
      <c r="D349">
        <v>263.32467651367187</v>
      </c>
      <c r="E349">
        <v>4238.5939849624065</v>
      </c>
      <c r="F349">
        <v>2527</v>
      </c>
      <c r="G349">
        <v>8340</v>
      </c>
      <c r="H349">
        <f t="shared" si="10"/>
        <v>1711.5939849624065</v>
      </c>
      <c r="I349">
        <f t="shared" si="11"/>
        <v>-7.9650277725069177E-2</v>
      </c>
    </row>
    <row r="350" spans="1:9">
      <c r="A350" t="s">
        <v>7</v>
      </c>
      <c r="B350">
        <v>349</v>
      </c>
      <c r="C350">
        <v>282.29598999023437</v>
      </c>
      <c r="D350">
        <v>263.17596435546875</v>
      </c>
      <c r="E350">
        <v>4267.0501253132834</v>
      </c>
      <c r="F350">
        <v>2266</v>
      </c>
      <c r="G350">
        <v>7833</v>
      </c>
      <c r="H350">
        <f t="shared" si="10"/>
        <v>2001.0501253132834</v>
      </c>
      <c r="I350">
        <f t="shared" si="11"/>
        <v>7.5994624467406235E-2</v>
      </c>
    </row>
    <row r="351" spans="1:9">
      <c r="A351" t="s">
        <v>7</v>
      </c>
      <c r="B351">
        <v>350</v>
      </c>
      <c r="C351">
        <v>282.43865966796875</v>
      </c>
      <c r="D351">
        <v>263.29379272460937</v>
      </c>
      <c r="E351">
        <v>4308.0150375939847</v>
      </c>
      <c r="F351">
        <v>2544</v>
      </c>
      <c r="G351">
        <v>7814</v>
      </c>
      <c r="H351">
        <f t="shared" si="10"/>
        <v>1764.0150375939847</v>
      </c>
      <c r="I351">
        <f t="shared" si="11"/>
        <v>-5.1462692553173234E-2</v>
      </c>
    </row>
    <row r="352" spans="1:9">
      <c r="A352" t="s">
        <v>7</v>
      </c>
      <c r="B352">
        <v>351</v>
      </c>
      <c r="C352">
        <v>282.35659790039062</v>
      </c>
      <c r="D352">
        <v>263.05496215820312</v>
      </c>
      <c r="E352">
        <v>4300.5087719298244</v>
      </c>
      <c r="F352">
        <v>2443</v>
      </c>
      <c r="G352">
        <v>8069</v>
      </c>
      <c r="H352">
        <f t="shared" si="10"/>
        <v>1857.5087719298244</v>
      </c>
      <c r="I352">
        <f t="shared" si="11"/>
        <v>-1.1897112349278573E-3</v>
      </c>
    </row>
    <row r="353" spans="1:9">
      <c r="A353" t="s">
        <v>7</v>
      </c>
      <c r="B353">
        <v>352</v>
      </c>
      <c r="C353">
        <v>282.50436401367187</v>
      </c>
      <c r="D353">
        <v>263.12875366210937</v>
      </c>
      <c r="E353">
        <v>4244.624060150376</v>
      </c>
      <c r="F353">
        <v>2435</v>
      </c>
      <c r="G353">
        <v>7631</v>
      </c>
      <c r="H353">
        <f t="shared" si="10"/>
        <v>1809.624060150376</v>
      </c>
      <c r="I353">
        <f t="shared" si="11"/>
        <v>-2.6938037984509468E-2</v>
      </c>
    </row>
    <row r="354" spans="1:9">
      <c r="A354" t="s">
        <v>7</v>
      </c>
      <c r="B354">
        <v>353</v>
      </c>
      <c r="C354">
        <v>282.33761596679687</v>
      </c>
      <c r="D354">
        <v>263.09793090820312</v>
      </c>
      <c r="E354">
        <v>4249.4010025062653</v>
      </c>
      <c r="F354">
        <v>2295</v>
      </c>
      <c r="G354">
        <v>7542</v>
      </c>
      <c r="H354">
        <f t="shared" si="10"/>
        <v>1954.4010025062653</v>
      </c>
      <c r="I354">
        <f t="shared" si="11"/>
        <v>5.0910692415172924E-2</v>
      </c>
    </row>
    <row r="355" spans="1:9">
      <c r="A355" t="s">
        <v>7</v>
      </c>
      <c r="B355">
        <v>354</v>
      </c>
      <c r="C355">
        <v>282.37503051757812</v>
      </c>
      <c r="D355">
        <v>263.39468383789062</v>
      </c>
      <c r="E355">
        <v>4326.5288220551374</v>
      </c>
      <c r="F355">
        <v>2516</v>
      </c>
      <c r="G355">
        <v>8046</v>
      </c>
      <c r="H355">
        <f t="shared" si="10"/>
        <v>1810.5288220551374</v>
      </c>
      <c r="I355">
        <f t="shared" si="11"/>
        <v>-2.6451533956633695E-2</v>
      </c>
    </row>
    <row r="356" spans="1:9">
      <c r="A356" t="s">
        <v>7</v>
      </c>
      <c r="B356">
        <v>355</v>
      </c>
      <c r="C356">
        <v>282.61721801757813</v>
      </c>
      <c r="D356">
        <v>262.9334716796875</v>
      </c>
      <c r="E356">
        <v>4268.0852130325811</v>
      </c>
      <c r="F356">
        <v>2358</v>
      </c>
      <c r="G356">
        <v>7964</v>
      </c>
      <c r="H356">
        <f t="shared" si="10"/>
        <v>1910.0852130325811</v>
      </c>
      <c r="I356">
        <f t="shared" si="11"/>
        <v>2.7081428645357005E-2</v>
      </c>
    </row>
    <row r="357" spans="1:9">
      <c r="A357" t="s">
        <v>7</v>
      </c>
      <c r="B357">
        <v>356</v>
      </c>
      <c r="C357">
        <v>282.6646728515625</v>
      </c>
      <c r="D357">
        <v>262.89425659179687</v>
      </c>
      <c r="E357">
        <v>4236.2907268170429</v>
      </c>
      <c r="F357">
        <v>2475</v>
      </c>
      <c r="G357">
        <v>7838</v>
      </c>
      <c r="H357">
        <f t="shared" si="10"/>
        <v>1761.2907268170429</v>
      </c>
      <c r="I357">
        <f t="shared" si="11"/>
        <v>-5.2927595263148629E-2</v>
      </c>
    </row>
    <row r="358" spans="1:9">
      <c r="A358" t="s">
        <v>7</v>
      </c>
      <c r="B358">
        <v>357</v>
      </c>
      <c r="C358">
        <v>282.445068359375</v>
      </c>
      <c r="D358">
        <v>263.11111450195313</v>
      </c>
      <c r="E358">
        <v>4292.4912280701756</v>
      </c>
      <c r="F358">
        <v>2580</v>
      </c>
      <c r="G358">
        <v>8691</v>
      </c>
      <c r="H358">
        <f t="shared" si="10"/>
        <v>1712.4912280701756</v>
      </c>
      <c r="I358">
        <f t="shared" si="11"/>
        <v>-7.9167816666954077E-2</v>
      </c>
    </row>
    <row r="359" spans="1:9">
      <c r="A359" t="s">
        <v>7</v>
      </c>
      <c r="B359">
        <v>358</v>
      </c>
      <c r="C359">
        <v>282.60452270507812</v>
      </c>
      <c r="D359">
        <v>263.14755249023437</v>
      </c>
      <c r="E359">
        <v>4173.5162907268168</v>
      </c>
      <c r="F359">
        <v>2409</v>
      </c>
      <c r="G359">
        <v>7281</v>
      </c>
      <c r="H359">
        <f t="shared" si="10"/>
        <v>1764.5162907268168</v>
      </c>
      <c r="I359">
        <f t="shared" si="11"/>
        <v>-5.1193161235790416E-2</v>
      </c>
    </row>
    <row r="360" spans="1:9">
      <c r="A360" t="s">
        <v>7</v>
      </c>
      <c r="B360">
        <v>359</v>
      </c>
      <c r="C360">
        <v>282.748779296875</v>
      </c>
      <c r="D360">
        <v>262.98672485351562</v>
      </c>
      <c r="E360">
        <v>4238.4060150375935</v>
      </c>
      <c r="F360">
        <v>2332</v>
      </c>
      <c r="G360">
        <v>8938</v>
      </c>
      <c r="H360">
        <f t="shared" si="10"/>
        <v>1906.4060150375935</v>
      </c>
      <c r="I360">
        <f t="shared" si="11"/>
        <v>2.5103068775766971E-2</v>
      </c>
    </row>
    <row r="361" spans="1:9">
      <c r="A361" t="s">
        <v>7</v>
      </c>
      <c r="B361">
        <v>360</v>
      </c>
      <c r="C361">
        <v>282.513671875</v>
      </c>
      <c r="D361">
        <v>263.09835815429687</v>
      </c>
      <c r="E361">
        <v>4265.6115288220553</v>
      </c>
      <c r="F361">
        <v>2386</v>
      </c>
      <c r="G361">
        <v>7372</v>
      </c>
      <c r="H361">
        <f t="shared" si="10"/>
        <v>1879.6115288220553</v>
      </c>
      <c r="I361">
        <f t="shared" si="11"/>
        <v>1.0695272205068176E-2</v>
      </c>
    </row>
    <row r="362" spans="1:9">
      <c r="A362" t="s">
        <v>7</v>
      </c>
      <c r="B362">
        <v>361</v>
      </c>
      <c r="C362">
        <v>282.74972534179687</v>
      </c>
      <c r="D362">
        <v>263.05130004882812</v>
      </c>
      <c r="E362">
        <v>4206.7218045112786</v>
      </c>
      <c r="F362">
        <v>2288</v>
      </c>
      <c r="G362">
        <v>7570</v>
      </c>
      <c r="H362">
        <f t="shared" si="10"/>
        <v>1918.7218045112786</v>
      </c>
      <c r="I362">
        <f t="shared" si="11"/>
        <v>3.1725453243863555E-2</v>
      </c>
    </row>
    <row r="363" spans="1:9">
      <c r="A363" t="s">
        <v>7</v>
      </c>
      <c r="B363">
        <v>362</v>
      </c>
      <c r="C363">
        <v>282.42095947265625</v>
      </c>
      <c r="D363">
        <v>262.96041870117187</v>
      </c>
      <c r="E363">
        <v>4214.6065162907271</v>
      </c>
      <c r="F363">
        <v>2405</v>
      </c>
      <c r="G363">
        <v>7505</v>
      </c>
      <c r="H363">
        <f t="shared" si="10"/>
        <v>1809.6065162907271</v>
      </c>
      <c r="I363">
        <f t="shared" si="11"/>
        <v>-2.6947471580617732E-2</v>
      </c>
    </row>
    <row r="364" spans="1:9">
      <c r="A364" t="s">
        <v>7</v>
      </c>
      <c r="B364">
        <v>363</v>
      </c>
      <c r="C364">
        <v>282.3419189453125</v>
      </c>
      <c r="D364">
        <v>262.99783325195312</v>
      </c>
      <c r="E364">
        <v>4248.1578947368425</v>
      </c>
      <c r="F364">
        <v>2231</v>
      </c>
      <c r="G364">
        <v>7854</v>
      </c>
      <c r="H364">
        <f t="shared" si="10"/>
        <v>2017.1578947368425</v>
      </c>
      <c r="I364">
        <f t="shared" si="11"/>
        <v>8.4656013351503592E-2</v>
      </c>
    </row>
    <row r="365" spans="1:9">
      <c r="A365" t="s">
        <v>7</v>
      </c>
      <c r="B365">
        <v>364</v>
      </c>
      <c r="C365">
        <v>282.48007202148437</v>
      </c>
      <c r="D365">
        <v>263.03878784179687</v>
      </c>
      <c r="E365">
        <v>4278.9598997493731</v>
      </c>
      <c r="F365">
        <v>2517</v>
      </c>
      <c r="G365">
        <v>7145</v>
      </c>
      <c r="H365">
        <f t="shared" si="10"/>
        <v>1761.9598997493731</v>
      </c>
      <c r="I365">
        <f t="shared" si="11"/>
        <v>-5.2567770954442893E-2</v>
      </c>
    </row>
    <row r="366" spans="1:9">
      <c r="A366" t="s">
        <v>7</v>
      </c>
      <c r="B366">
        <v>365</v>
      </c>
      <c r="C366">
        <v>282.783935546875</v>
      </c>
      <c r="D366">
        <v>263.15542602539062</v>
      </c>
      <c r="E366">
        <v>4211.3082706766918</v>
      </c>
      <c r="F366">
        <v>2518</v>
      </c>
      <c r="G366">
        <v>7813</v>
      </c>
      <c r="H366">
        <f t="shared" si="10"/>
        <v>1693.3082706766918</v>
      </c>
      <c r="I366">
        <f t="shared" si="11"/>
        <v>-8.9482780183194999E-2</v>
      </c>
    </row>
    <row r="367" spans="1:9">
      <c r="A367" t="s">
        <v>7</v>
      </c>
      <c r="B367">
        <v>366</v>
      </c>
      <c r="C367">
        <v>282.51080322265625</v>
      </c>
      <c r="D367">
        <v>263.06280517578125</v>
      </c>
      <c r="E367">
        <v>4234.1203007518798</v>
      </c>
      <c r="F367">
        <v>2456</v>
      </c>
      <c r="G367">
        <v>7903</v>
      </c>
      <c r="H367">
        <f t="shared" si="10"/>
        <v>1778.1203007518798</v>
      </c>
      <c r="I367">
        <f t="shared" si="11"/>
        <v>-4.3878081282020268E-2</v>
      </c>
    </row>
    <row r="368" spans="1:9">
      <c r="A368" t="s">
        <v>7</v>
      </c>
      <c r="B368">
        <v>367</v>
      </c>
      <c r="C368">
        <v>282.43560791015625</v>
      </c>
      <c r="D368">
        <v>262.90286254882812</v>
      </c>
      <c r="E368">
        <v>4285.6591478696746</v>
      </c>
      <c r="F368">
        <v>2619</v>
      </c>
      <c r="G368">
        <v>8154</v>
      </c>
      <c r="H368">
        <f t="shared" si="10"/>
        <v>1666.6591478696746</v>
      </c>
      <c r="I368">
        <f t="shared" si="11"/>
        <v>-0.10381241267185293</v>
      </c>
    </row>
    <row r="369" spans="1:9">
      <c r="A369" t="s">
        <v>7</v>
      </c>
      <c r="B369">
        <v>368</v>
      </c>
      <c r="C369">
        <v>282.67044067382812</v>
      </c>
      <c r="D369">
        <v>262.9342041015625</v>
      </c>
      <c r="E369">
        <v>4228.9974937343359</v>
      </c>
      <c r="F369">
        <v>2321</v>
      </c>
      <c r="G369">
        <v>7979</v>
      </c>
      <c r="H369">
        <f t="shared" si="10"/>
        <v>1907.9974937343359</v>
      </c>
      <c r="I369">
        <f t="shared" si="11"/>
        <v>2.5958830708457718E-2</v>
      </c>
    </row>
    <row r="370" spans="1:9">
      <c r="A370" t="s">
        <v>7</v>
      </c>
      <c r="B370">
        <v>369</v>
      </c>
      <c r="C370">
        <v>282.71051025390625</v>
      </c>
      <c r="D370">
        <v>262.91476440429687</v>
      </c>
      <c r="E370">
        <v>4222.0150375939847</v>
      </c>
      <c r="F370">
        <v>2463</v>
      </c>
      <c r="G370">
        <v>8075</v>
      </c>
      <c r="H370">
        <f t="shared" si="10"/>
        <v>1759.0150375939847</v>
      </c>
      <c r="I370">
        <f t="shared" si="11"/>
        <v>-5.415126744406696E-2</v>
      </c>
    </row>
    <row r="371" spans="1:9">
      <c r="A371" t="s">
        <v>7</v>
      </c>
      <c r="B371">
        <v>370</v>
      </c>
      <c r="C371">
        <v>282.28695678710937</v>
      </c>
      <c r="D371">
        <v>262.97213745117187</v>
      </c>
      <c r="E371">
        <v>4201.8220551378445</v>
      </c>
      <c r="F371">
        <v>2479</v>
      </c>
      <c r="G371">
        <v>7415</v>
      </c>
      <c r="H371">
        <f t="shared" si="10"/>
        <v>1722.8220551378445</v>
      </c>
      <c r="I371">
        <f t="shared" si="11"/>
        <v>-7.3612776215694106E-2</v>
      </c>
    </row>
    <row r="372" spans="1:9">
      <c r="A372" t="s">
        <v>7</v>
      </c>
      <c r="B372">
        <v>371</v>
      </c>
      <c r="C372">
        <v>282.52130126953125</v>
      </c>
      <c r="D372">
        <v>263.1119384765625</v>
      </c>
      <c r="E372">
        <v>4223.1503759398493</v>
      </c>
      <c r="F372">
        <v>2621</v>
      </c>
      <c r="G372">
        <v>7483</v>
      </c>
      <c r="H372">
        <f t="shared" si="10"/>
        <v>1602.1503759398493</v>
      </c>
      <c r="I372">
        <f t="shared" si="11"/>
        <v>-0.13849974556243658</v>
      </c>
    </row>
    <row r="373" spans="1:9">
      <c r="A373" t="s">
        <v>7</v>
      </c>
      <c r="B373">
        <v>372</v>
      </c>
      <c r="C373">
        <v>282.55096435546875</v>
      </c>
      <c r="D373">
        <v>263.01437377929687</v>
      </c>
      <c r="E373">
        <v>4214.4761904761908</v>
      </c>
      <c r="F373">
        <v>2432</v>
      </c>
      <c r="G373">
        <v>8223</v>
      </c>
      <c r="H373">
        <f t="shared" si="10"/>
        <v>1782.4761904761908</v>
      </c>
      <c r="I373">
        <f t="shared" si="11"/>
        <v>-4.1535854133963331E-2</v>
      </c>
    </row>
    <row r="374" spans="1:9">
      <c r="A374" t="s">
        <v>7</v>
      </c>
      <c r="B374">
        <v>373</v>
      </c>
      <c r="C374">
        <v>282.54067993164063</v>
      </c>
      <c r="D374">
        <v>262.9962158203125</v>
      </c>
      <c r="E374">
        <v>4162.1002506265668</v>
      </c>
      <c r="F374">
        <v>2285</v>
      </c>
      <c r="G374">
        <v>7209</v>
      </c>
      <c r="H374">
        <f t="shared" si="10"/>
        <v>1877.1002506265668</v>
      </c>
      <c r="I374">
        <f t="shared" si="11"/>
        <v>9.3449203049802906E-3</v>
      </c>
    </row>
    <row r="375" spans="1:9">
      <c r="A375" t="s">
        <v>7</v>
      </c>
      <c r="B375">
        <v>374</v>
      </c>
      <c r="C375">
        <v>282.5299072265625</v>
      </c>
      <c r="D375">
        <v>262.97891235351563</v>
      </c>
      <c r="E375">
        <v>4202.4210526315792</v>
      </c>
      <c r="F375">
        <v>2300</v>
      </c>
      <c r="G375">
        <v>7926</v>
      </c>
      <c r="H375">
        <f t="shared" si="10"/>
        <v>1902.4210526315792</v>
      </c>
      <c r="I375">
        <f t="shared" si="11"/>
        <v>2.296029480257385E-2</v>
      </c>
    </row>
    <row r="376" spans="1:9">
      <c r="A376" t="s">
        <v>7</v>
      </c>
      <c r="B376">
        <v>375</v>
      </c>
      <c r="C376">
        <v>282.42214965820313</v>
      </c>
      <c r="D376">
        <v>263.05242919921875</v>
      </c>
      <c r="E376">
        <v>4276.9097744360906</v>
      </c>
      <c r="F376">
        <v>2350</v>
      </c>
      <c r="G376">
        <v>8238</v>
      </c>
      <c r="H376">
        <f t="shared" si="10"/>
        <v>1926.9097744360906</v>
      </c>
      <c r="I376">
        <f t="shared" si="11"/>
        <v>3.6128247313312066E-2</v>
      </c>
    </row>
    <row r="377" spans="1:9">
      <c r="A377" t="s">
        <v>7</v>
      </c>
      <c r="B377">
        <v>376</v>
      </c>
      <c r="C377">
        <v>282.76760864257812</v>
      </c>
      <c r="D377">
        <v>263.0439453125</v>
      </c>
      <c r="E377">
        <v>4231.2330827067672</v>
      </c>
      <c r="F377">
        <v>2456</v>
      </c>
      <c r="G377">
        <v>7881</v>
      </c>
      <c r="H377">
        <f t="shared" si="10"/>
        <v>1775.2330827067672</v>
      </c>
      <c r="I377">
        <f t="shared" si="11"/>
        <v>-4.5430581670145263E-2</v>
      </c>
    </row>
    <row r="378" spans="1:9">
      <c r="A378" t="s">
        <v>7</v>
      </c>
      <c r="B378">
        <v>377</v>
      </c>
      <c r="C378">
        <v>282.40737915039062</v>
      </c>
      <c r="D378">
        <v>263.05691528320313</v>
      </c>
      <c r="E378">
        <v>4235.0125313283206</v>
      </c>
      <c r="F378">
        <v>2520</v>
      </c>
      <c r="G378">
        <v>7433</v>
      </c>
      <c r="H378">
        <f t="shared" si="10"/>
        <v>1715.0125313283206</v>
      </c>
      <c r="I378">
        <f t="shared" si="11"/>
        <v>-7.7812074140518619E-2</v>
      </c>
    </row>
    <row r="379" spans="1:9">
      <c r="A379" t="s">
        <v>7</v>
      </c>
      <c r="B379">
        <v>378</v>
      </c>
      <c r="C379">
        <v>282.754638671875</v>
      </c>
      <c r="D379">
        <v>262.96841430664062</v>
      </c>
      <c r="E379">
        <v>4255.9924812030076</v>
      </c>
      <c r="F379">
        <v>2562</v>
      </c>
      <c r="G379">
        <v>7934</v>
      </c>
      <c r="H379">
        <f t="shared" si="10"/>
        <v>1693.9924812030076</v>
      </c>
      <c r="I379">
        <f t="shared" si="11"/>
        <v>-8.9114869934967408E-2</v>
      </c>
    </row>
    <row r="380" spans="1:9">
      <c r="A380" t="s">
        <v>7</v>
      </c>
      <c r="B380">
        <v>379</v>
      </c>
      <c r="C380">
        <v>282.98678588867187</v>
      </c>
      <c r="D380">
        <v>262.86407470703125</v>
      </c>
      <c r="E380">
        <v>4166.187969924812</v>
      </c>
      <c r="F380">
        <v>2343</v>
      </c>
      <c r="G380">
        <v>7663</v>
      </c>
      <c r="H380">
        <f t="shared" si="10"/>
        <v>1823.187969924812</v>
      </c>
      <c r="I380">
        <f t="shared" si="11"/>
        <v>-1.9644520536130118E-2</v>
      </c>
    </row>
    <row r="381" spans="1:9">
      <c r="A381" t="s">
        <v>7</v>
      </c>
      <c r="B381">
        <v>380</v>
      </c>
      <c r="C381">
        <v>282.73867797851562</v>
      </c>
      <c r="D381">
        <v>262.88009643554687</v>
      </c>
      <c r="E381">
        <v>4202.1929824561403</v>
      </c>
      <c r="F381">
        <v>2246</v>
      </c>
      <c r="G381">
        <v>7301</v>
      </c>
      <c r="H381">
        <f t="shared" si="10"/>
        <v>1956.1929824561403</v>
      </c>
      <c r="I381">
        <f t="shared" si="11"/>
        <v>5.1874266874816694E-2</v>
      </c>
    </row>
    <row r="382" spans="1:9">
      <c r="A382" t="s">
        <v>7</v>
      </c>
      <c r="B382">
        <v>381</v>
      </c>
      <c r="C382">
        <v>282.44384765625</v>
      </c>
      <c r="D382">
        <v>262.94500732421875</v>
      </c>
      <c r="E382">
        <v>4252.5588972431078</v>
      </c>
      <c r="F382">
        <v>2472</v>
      </c>
      <c r="G382">
        <v>7755</v>
      </c>
      <c r="H382">
        <f t="shared" si="10"/>
        <v>1780.5588972431078</v>
      </c>
      <c r="I382">
        <f t="shared" si="11"/>
        <v>-4.2566811422952808E-2</v>
      </c>
    </row>
    <row r="383" spans="1:9">
      <c r="A383" t="s">
        <v>7</v>
      </c>
      <c r="B383">
        <v>382</v>
      </c>
      <c r="C383">
        <v>282.52938842773437</v>
      </c>
      <c r="D383">
        <v>262.91595458984375</v>
      </c>
      <c r="E383">
        <v>4285.6290726817042</v>
      </c>
      <c r="F383">
        <v>2511</v>
      </c>
      <c r="G383">
        <v>7710</v>
      </c>
      <c r="H383">
        <f t="shared" si="10"/>
        <v>1774.6290726817042</v>
      </c>
      <c r="I383">
        <f t="shared" si="11"/>
        <v>-4.5755366907591737E-2</v>
      </c>
    </row>
    <row r="384" spans="1:9">
      <c r="A384" t="s">
        <v>7</v>
      </c>
      <c r="B384">
        <v>383</v>
      </c>
      <c r="C384">
        <v>282.68206787109375</v>
      </c>
      <c r="D384">
        <v>262.929931640625</v>
      </c>
      <c r="E384">
        <v>4228.0601503759399</v>
      </c>
      <c r="F384">
        <v>2383</v>
      </c>
      <c r="G384">
        <v>8073</v>
      </c>
      <c r="H384">
        <f t="shared" si="10"/>
        <v>1845.0601503759399</v>
      </c>
      <c r="I384">
        <f t="shared" si="11"/>
        <v>-7.8835215021303365E-3</v>
      </c>
    </row>
    <row r="385" spans="1:9">
      <c r="A385" t="s">
        <v>7</v>
      </c>
      <c r="B385">
        <v>384</v>
      </c>
      <c r="C385">
        <v>282.429443359375</v>
      </c>
      <c r="D385">
        <v>262.95391845703125</v>
      </c>
      <c r="E385">
        <v>4210.6516290726813</v>
      </c>
      <c r="F385">
        <v>2375</v>
      </c>
      <c r="G385">
        <v>7409</v>
      </c>
      <c r="H385">
        <f t="shared" si="10"/>
        <v>1835.6516290726813</v>
      </c>
      <c r="I385">
        <f t="shared" si="11"/>
        <v>-1.2942624329406271E-2</v>
      </c>
    </row>
    <row r="386" spans="1:9">
      <c r="A386" t="s">
        <v>7</v>
      </c>
      <c r="B386">
        <v>385</v>
      </c>
      <c r="C386">
        <v>282.7587890625</v>
      </c>
      <c r="D386">
        <v>262.76458740234375</v>
      </c>
      <c r="E386">
        <v>4241.7243107769427</v>
      </c>
      <c r="F386">
        <v>2459</v>
      </c>
      <c r="G386">
        <v>7298</v>
      </c>
      <c r="H386">
        <f t="shared" si="10"/>
        <v>1782.7243107769427</v>
      </c>
      <c r="I386">
        <f t="shared" si="11"/>
        <v>-4.1402436131858809E-2</v>
      </c>
    </row>
    <row r="387" spans="1:9">
      <c r="A387" t="s">
        <v>7</v>
      </c>
      <c r="B387">
        <v>386</v>
      </c>
      <c r="C387">
        <v>282.8218994140625</v>
      </c>
      <c r="D387">
        <v>262.976318359375</v>
      </c>
      <c r="E387">
        <v>4307.6390977443607</v>
      </c>
      <c r="F387">
        <v>2604</v>
      </c>
      <c r="G387">
        <v>8148</v>
      </c>
      <c r="H387">
        <f t="shared" ref="H387:H450" si="12">E387-F387</f>
        <v>1703.6390977443607</v>
      </c>
      <c r="I387">
        <f t="shared" ref="I387:I450" si="13">(H387-$J$2)/$J$2</f>
        <v>-8.3927739731935028E-2</v>
      </c>
    </row>
    <row r="388" spans="1:9">
      <c r="A388" t="s">
        <v>7</v>
      </c>
      <c r="B388">
        <v>387</v>
      </c>
      <c r="C388">
        <v>282.69085693359375</v>
      </c>
      <c r="D388">
        <v>262.9356689453125</v>
      </c>
      <c r="E388">
        <v>4217.4987468671679</v>
      </c>
      <c r="F388">
        <v>2354</v>
      </c>
      <c r="G388">
        <v>8003</v>
      </c>
      <c r="H388">
        <f t="shared" si="12"/>
        <v>1863.4987468671679</v>
      </c>
      <c r="I388">
        <f t="shared" si="13"/>
        <v>2.0311880077970319E-3</v>
      </c>
    </row>
    <row r="389" spans="1:9">
      <c r="A389" t="s">
        <v>7</v>
      </c>
      <c r="B389">
        <v>388</v>
      </c>
      <c r="C389">
        <v>282.65237426757812</v>
      </c>
      <c r="D389">
        <v>262.69805908203125</v>
      </c>
      <c r="E389">
        <v>4237.6892230576441</v>
      </c>
      <c r="F389">
        <v>2426</v>
      </c>
      <c r="G389">
        <v>7691</v>
      </c>
      <c r="H389">
        <f t="shared" si="12"/>
        <v>1811.6892230576441</v>
      </c>
      <c r="I389">
        <f t="shared" si="13"/>
        <v>-2.5827568956892234E-2</v>
      </c>
    </row>
    <row r="390" spans="1:9">
      <c r="A390" t="s">
        <v>7</v>
      </c>
      <c r="B390">
        <v>389</v>
      </c>
      <c r="C390">
        <v>282.54922485351563</v>
      </c>
      <c r="D390">
        <v>262.93875122070312</v>
      </c>
      <c r="E390">
        <v>4234.9072681704265</v>
      </c>
      <c r="F390">
        <v>2592</v>
      </c>
      <c r="G390">
        <v>8221</v>
      </c>
      <c r="H390">
        <f t="shared" si="12"/>
        <v>1642.9072681704265</v>
      </c>
      <c r="I390">
        <f t="shared" si="13"/>
        <v>-0.11658415414603829</v>
      </c>
    </row>
    <row r="391" spans="1:9">
      <c r="A391" t="s">
        <v>7</v>
      </c>
      <c r="B391">
        <v>390</v>
      </c>
      <c r="C391">
        <v>282.55035400390625</v>
      </c>
      <c r="D391">
        <v>262.81130981445312</v>
      </c>
      <c r="E391">
        <v>4226.5313283208025</v>
      </c>
      <c r="F391">
        <v>2465</v>
      </c>
      <c r="G391">
        <v>7519</v>
      </c>
      <c r="H391">
        <f t="shared" si="12"/>
        <v>1761.5313283208025</v>
      </c>
      <c r="I391">
        <f t="shared" si="13"/>
        <v>-5.2798220230804792E-2</v>
      </c>
    </row>
    <row r="392" spans="1:9">
      <c r="A392" t="s">
        <v>7</v>
      </c>
      <c r="B392">
        <v>391</v>
      </c>
      <c r="C392">
        <v>282.5233154296875</v>
      </c>
      <c r="D392">
        <v>262.84500122070313</v>
      </c>
      <c r="E392">
        <v>4215.5488721804513</v>
      </c>
      <c r="F392">
        <v>2465</v>
      </c>
      <c r="G392">
        <v>7795</v>
      </c>
      <c r="H392">
        <f t="shared" si="12"/>
        <v>1750.5488721804513</v>
      </c>
      <c r="I392">
        <f t="shared" si="13"/>
        <v>-5.8703651394662722E-2</v>
      </c>
    </row>
    <row r="393" spans="1:9">
      <c r="A393" t="s">
        <v>7</v>
      </c>
      <c r="B393">
        <v>392</v>
      </c>
      <c r="C393">
        <v>282.68447875976562</v>
      </c>
      <c r="D393">
        <v>262.98312377929687</v>
      </c>
      <c r="E393">
        <v>4238.6842105263158</v>
      </c>
      <c r="F393">
        <v>2419</v>
      </c>
      <c r="G393">
        <v>7962</v>
      </c>
      <c r="H393">
        <f t="shared" si="12"/>
        <v>1819.6842105263158</v>
      </c>
      <c r="I393">
        <f t="shared" si="13"/>
        <v>-2.1528544444636064E-2</v>
      </c>
    </row>
    <row r="394" spans="1:9">
      <c r="A394" t="s">
        <v>7</v>
      </c>
      <c r="B394">
        <v>393</v>
      </c>
      <c r="C394">
        <v>282.8001708984375</v>
      </c>
      <c r="D394">
        <v>262.98605346679687</v>
      </c>
      <c r="E394">
        <v>4291.5187969924809</v>
      </c>
      <c r="F394">
        <v>2502</v>
      </c>
      <c r="G394">
        <v>8263</v>
      </c>
      <c r="H394">
        <f t="shared" si="12"/>
        <v>1789.5187969924809</v>
      </c>
      <c r="I394">
        <f t="shared" si="13"/>
        <v>-3.7748939124734912E-2</v>
      </c>
    </row>
    <row r="395" spans="1:9">
      <c r="A395" t="s">
        <v>7</v>
      </c>
      <c r="B395">
        <v>394</v>
      </c>
      <c r="C395">
        <v>282.35165405273438</v>
      </c>
      <c r="D395">
        <v>262.94552612304687</v>
      </c>
      <c r="E395">
        <v>4240.7243107769427</v>
      </c>
      <c r="F395">
        <v>2364</v>
      </c>
      <c r="G395">
        <v>7602</v>
      </c>
      <c r="H395">
        <f t="shared" si="12"/>
        <v>1876.7243107769427</v>
      </c>
      <c r="I395">
        <f t="shared" si="13"/>
        <v>9.1427718169431755E-3</v>
      </c>
    </row>
    <row r="396" spans="1:9">
      <c r="A396" t="s">
        <v>7</v>
      </c>
      <c r="B396">
        <v>395</v>
      </c>
      <c r="C396">
        <v>282.74252319335938</v>
      </c>
      <c r="D396">
        <v>262.94265747070312</v>
      </c>
      <c r="E396">
        <v>4208.6691729323311</v>
      </c>
      <c r="F396">
        <v>2337</v>
      </c>
      <c r="G396">
        <v>7277</v>
      </c>
      <c r="H396">
        <f t="shared" si="12"/>
        <v>1871.6691729323311</v>
      </c>
      <c r="I396">
        <f t="shared" si="13"/>
        <v>6.4245484811372841E-3</v>
      </c>
    </row>
    <row r="397" spans="1:9">
      <c r="A397" t="s">
        <v>7</v>
      </c>
      <c r="B397">
        <v>396</v>
      </c>
      <c r="C397">
        <v>282.68020629882812</v>
      </c>
      <c r="D397">
        <v>262.90707397460937</v>
      </c>
      <c r="E397">
        <v>4213.9523809523807</v>
      </c>
      <c r="F397">
        <v>2419</v>
      </c>
      <c r="G397">
        <v>7618</v>
      </c>
      <c r="H397">
        <f t="shared" si="12"/>
        <v>1794.9523809523807</v>
      </c>
      <c r="I397">
        <f t="shared" si="13"/>
        <v>-3.4827219644305012E-2</v>
      </c>
    </row>
    <row r="398" spans="1:9">
      <c r="A398" t="s">
        <v>7</v>
      </c>
      <c r="B398">
        <v>397</v>
      </c>
      <c r="C398">
        <v>282.65109252929687</v>
      </c>
      <c r="D398">
        <v>262.974609375</v>
      </c>
      <c r="E398">
        <v>4224.3859649122805</v>
      </c>
      <c r="F398">
        <v>2343</v>
      </c>
      <c r="G398">
        <v>7947</v>
      </c>
      <c r="H398">
        <f t="shared" si="12"/>
        <v>1881.3859649122805</v>
      </c>
      <c r="I398">
        <f t="shared" si="13"/>
        <v>1.1649413068603202E-2</v>
      </c>
    </row>
    <row r="399" spans="1:9">
      <c r="A399" t="s">
        <v>7</v>
      </c>
      <c r="B399">
        <v>398</v>
      </c>
      <c r="C399">
        <v>282.667724609375</v>
      </c>
      <c r="D399">
        <v>262.9422607421875</v>
      </c>
      <c r="E399">
        <v>4183.624060150376</v>
      </c>
      <c r="F399">
        <v>2449</v>
      </c>
      <c r="G399">
        <v>7433</v>
      </c>
      <c r="H399">
        <f t="shared" si="12"/>
        <v>1734.624060150376</v>
      </c>
      <c r="I399">
        <f t="shared" si="13"/>
        <v>-6.7266661347915313E-2</v>
      </c>
    </row>
    <row r="400" spans="1:9">
      <c r="A400" t="s">
        <v>7</v>
      </c>
      <c r="B400">
        <v>399</v>
      </c>
      <c r="C400">
        <v>282.73367309570312</v>
      </c>
      <c r="D400">
        <v>262.89453125</v>
      </c>
      <c r="E400">
        <v>4267.9122807017548</v>
      </c>
      <c r="F400">
        <v>2354</v>
      </c>
      <c r="G400">
        <v>8579</v>
      </c>
      <c r="H400">
        <f t="shared" si="12"/>
        <v>1913.9122807017548</v>
      </c>
      <c r="I400">
        <f t="shared" si="13"/>
        <v>2.9139300253575282E-2</v>
      </c>
    </row>
    <row r="401" spans="1:9">
      <c r="A401" t="s">
        <v>7</v>
      </c>
      <c r="B401">
        <v>400</v>
      </c>
      <c r="C401">
        <v>282.4337158203125</v>
      </c>
      <c r="D401">
        <v>262.754638671875</v>
      </c>
      <c r="E401">
        <v>4287.9223057644112</v>
      </c>
      <c r="F401">
        <v>2632</v>
      </c>
      <c r="G401">
        <v>7644</v>
      </c>
      <c r="H401">
        <f t="shared" si="12"/>
        <v>1655.9223057644112</v>
      </c>
      <c r="I401">
        <f t="shared" si="13"/>
        <v>-0.10958577349019323</v>
      </c>
    </row>
    <row r="402" spans="1:9">
      <c r="A402" t="s">
        <v>7</v>
      </c>
      <c r="B402">
        <v>401</v>
      </c>
      <c r="C402">
        <v>282.36508178710937</v>
      </c>
      <c r="D402">
        <v>262.91494750976562</v>
      </c>
      <c r="E402">
        <v>4264.4486215538845</v>
      </c>
      <c r="F402">
        <v>2457</v>
      </c>
      <c r="G402">
        <v>7537</v>
      </c>
      <c r="H402">
        <f t="shared" si="12"/>
        <v>1807.4486215538845</v>
      </c>
      <c r="I402">
        <f t="shared" si="13"/>
        <v>-2.8107803901951042E-2</v>
      </c>
    </row>
    <row r="403" spans="1:9">
      <c r="A403" t="s">
        <v>7</v>
      </c>
      <c r="B403">
        <v>402</v>
      </c>
      <c r="C403">
        <v>282.80850219726562</v>
      </c>
      <c r="D403">
        <v>262.7781982421875</v>
      </c>
      <c r="E403">
        <v>4236.1152882205515</v>
      </c>
      <c r="F403">
        <v>2321</v>
      </c>
      <c r="G403">
        <v>8290</v>
      </c>
      <c r="H403">
        <f t="shared" si="12"/>
        <v>1915.1152882205515</v>
      </c>
      <c r="I403">
        <f t="shared" si="13"/>
        <v>2.978617541529395E-2</v>
      </c>
    </row>
    <row r="404" spans="1:9">
      <c r="A404" t="s">
        <v>7</v>
      </c>
      <c r="B404">
        <v>403</v>
      </c>
      <c r="C404">
        <v>282.78997802734375</v>
      </c>
      <c r="D404">
        <v>262.80026245117187</v>
      </c>
      <c r="E404">
        <v>4162.8897243107767</v>
      </c>
      <c r="F404">
        <v>2522</v>
      </c>
      <c r="G404">
        <v>8046</v>
      </c>
      <c r="H404">
        <f t="shared" si="12"/>
        <v>1640.8897243107767</v>
      </c>
      <c r="I404">
        <f t="shared" si="13"/>
        <v>-0.11766901769850452</v>
      </c>
    </row>
    <row r="405" spans="1:9">
      <c r="A405" t="s">
        <v>7</v>
      </c>
      <c r="B405">
        <v>404</v>
      </c>
      <c r="C405">
        <v>282.90966796875</v>
      </c>
      <c r="D405">
        <v>262.94708251953125</v>
      </c>
      <c r="E405">
        <v>4244.8872180451126</v>
      </c>
      <c r="F405">
        <v>2292</v>
      </c>
      <c r="G405">
        <v>7686</v>
      </c>
      <c r="H405">
        <f t="shared" si="12"/>
        <v>1952.8872180451126</v>
      </c>
      <c r="I405">
        <f t="shared" si="13"/>
        <v>5.0096707836676885E-2</v>
      </c>
    </row>
    <row r="406" spans="1:9">
      <c r="A406" t="s">
        <v>7</v>
      </c>
      <c r="B406">
        <v>405</v>
      </c>
      <c r="C406">
        <v>282.70986938476562</v>
      </c>
      <c r="D406">
        <v>262.8336181640625</v>
      </c>
      <c r="E406">
        <v>4250.3634085213034</v>
      </c>
      <c r="F406">
        <v>2656</v>
      </c>
      <c r="G406">
        <v>8632</v>
      </c>
      <c r="H406">
        <f t="shared" si="12"/>
        <v>1594.3634085213034</v>
      </c>
      <c r="I406">
        <f t="shared" si="13"/>
        <v>-0.14268691457797852</v>
      </c>
    </row>
    <row r="407" spans="1:9">
      <c r="A407" t="s">
        <v>7</v>
      </c>
      <c r="B407">
        <v>406</v>
      </c>
      <c r="C407">
        <v>282.91229248046875</v>
      </c>
      <c r="D407">
        <v>262.88156127929687</v>
      </c>
      <c r="E407">
        <v>4262.3634085213034</v>
      </c>
      <c r="F407">
        <v>2585</v>
      </c>
      <c r="G407">
        <v>7185</v>
      </c>
      <c r="H407">
        <f t="shared" si="12"/>
        <v>1677.3634085213034</v>
      </c>
      <c r="I407">
        <f t="shared" si="13"/>
        <v>-9.8056571389142741E-2</v>
      </c>
    </row>
    <row r="408" spans="1:9">
      <c r="A408" t="s">
        <v>7</v>
      </c>
      <c r="B408">
        <v>407</v>
      </c>
      <c r="C408">
        <v>282.64788818359375</v>
      </c>
      <c r="D408">
        <v>262.97244262695312</v>
      </c>
      <c r="E408">
        <v>4226.4561403508769</v>
      </c>
      <c r="F408">
        <v>2440</v>
      </c>
      <c r="G408">
        <v>7763</v>
      </c>
      <c r="H408">
        <f t="shared" si="12"/>
        <v>1786.4561403508769</v>
      </c>
      <c r="I408">
        <f t="shared" si="13"/>
        <v>-3.9395775473943996E-2</v>
      </c>
    </row>
    <row r="409" spans="1:9">
      <c r="A409" t="s">
        <v>7</v>
      </c>
      <c r="B409">
        <v>408</v>
      </c>
      <c r="C409">
        <v>282.46566772460937</v>
      </c>
      <c r="D409">
        <v>262.82095336914062</v>
      </c>
      <c r="E409">
        <v>4254.9899749373435</v>
      </c>
      <c r="F409">
        <v>2012</v>
      </c>
      <c r="G409">
        <v>7963</v>
      </c>
      <c r="H409">
        <f t="shared" si="12"/>
        <v>2242.9899749373435</v>
      </c>
      <c r="I409">
        <f t="shared" si="13"/>
        <v>0.20608930542857645</v>
      </c>
    </row>
    <row r="410" spans="1:9">
      <c r="A410" t="s">
        <v>7</v>
      </c>
      <c r="B410">
        <v>409</v>
      </c>
      <c r="C410">
        <v>282.38119506835937</v>
      </c>
      <c r="D410">
        <v>262.66543579101562</v>
      </c>
      <c r="E410">
        <v>4288.5814536340849</v>
      </c>
      <c r="F410">
        <v>2584</v>
      </c>
      <c r="G410">
        <v>7487</v>
      </c>
      <c r="H410">
        <f t="shared" si="12"/>
        <v>1704.5814536340849</v>
      </c>
      <c r="I410">
        <f t="shared" si="13"/>
        <v>-8.3421020855255337E-2</v>
      </c>
    </row>
    <row r="411" spans="1:9">
      <c r="A411" t="s">
        <v>7</v>
      </c>
      <c r="B411">
        <v>410</v>
      </c>
      <c r="C411">
        <v>282.77841186523437</v>
      </c>
      <c r="D411">
        <v>262.71881103515625</v>
      </c>
      <c r="E411">
        <v>4243.8020050125315</v>
      </c>
      <c r="F411">
        <v>2431</v>
      </c>
      <c r="G411">
        <v>7629</v>
      </c>
      <c r="H411">
        <f t="shared" si="12"/>
        <v>1812.8020050125315</v>
      </c>
      <c r="I411">
        <f t="shared" si="13"/>
        <v>-2.5229209432302255E-2</v>
      </c>
    </row>
    <row r="412" spans="1:9">
      <c r="A412" t="s">
        <v>7</v>
      </c>
      <c r="B412">
        <v>411</v>
      </c>
      <c r="C412">
        <v>282.19949340820312</v>
      </c>
      <c r="D412">
        <v>262.9281005859375</v>
      </c>
      <c r="E412">
        <v>4204.1002506265668</v>
      </c>
      <c r="F412">
        <v>2508</v>
      </c>
      <c r="G412">
        <v>7498</v>
      </c>
      <c r="H412">
        <f t="shared" si="12"/>
        <v>1696.1002506265668</v>
      </c>
      <c r="I412">
        <f t="shared" si="13"/>
        <v>-8.7981490745372468E-2</v>
      </c>
    </row>
    <row r="413" spans="1:9">
      <c r="A413" t="s">
        <v>7</v>
      </c>
      <c r="B413">
        <v>412</v>
      </c>
      <c r="C413">
        <v>282.429443359375</v>
      </c>
      <c r="D413">
        <v>262.92428588867187</v>
      </c>
      <c r="E413">
        <v>4224.2832080200506</v>
      </c>
      <c r="F413">
        <v>2368</v>
      </c>
      <c r="G413">
        <v>7849</v>
      </c>
      <c r="H413">
        <f t="shared" si="12"/>
        <v>1856.2832080200506</v>
      </c>
      <c r="I413">
        <f t="shared" si="13"/>
        <v>-1.8487153059285773E-3</v>
      </c>
    </row>
    <row r="414" spans="1:9">
      <c r="A414" t="s">
        <v>7</v>
      </c>
      <c r="B414">
        <v>413</v>
      </c>
      <c r="C414">
        <v>282.73782348632812</v>
      </c>
      <c r="D414">
        <v>262.83807373046875</v>
      </c>
      <c r="E414">
        <v>4241.1979949874685</v>
      </c>
      <c r="F414">
        <v>2600</v>
      </c>
      <c r="G414">
        <v>7565</v>
      </c>
      <c r="H414">
        <f t="shared" si="12"/>
        <v>1641.1979949874685</v>
      </c>
      <c r="I414">
        <f t="shared" si="13"/>
        <v>-0.11750325593831405</v>
      </c>
    </row>
    <row r="415" spans="1:9">
      <c r="A415" t="s">
        <v>7</v>
      </c>
      <c r="B415">
        <v>414</v>
      </c>
      <c r="C415">
        <v>282.677490234375</v>
      </c>
      <c r="D415">
        <v>262.904296875</v>
      </c>
      <c r="E415">
        <v>4216.9824561403511</v>
      </c>
      <c r="F415">
        <v>2442</v>
      </c>
      <c r="G415">
        <v>7331</v>
      </c>
      <c r="H415">
        <f t="shared" si="12"/>
        <v>1774.9824561403511</v>
      </c>
      <c r="I415">
        <f t="shared" si="13"/>
        <v>-4.5565347328836679E-2</v>
      </c>
    </row>
    <row r="416" spans="1:9">
      <c r="A416" t="s">
        <v>7</v>
      </c>
      <c r="B416">
        <v>415</v>
      </c>
      <c r="C416">
        <v>282.62249755859375</v>
      </c>
      <c r="D416">
        <v>262.91171264648437</v>
      </c>
      <c r="E416">
        <v>4249.8621553884714</v>
      </c>
      <c r="F416">
        <v>2567</v>
      </c>
      <c r="G416">
        <v>7573</v>
      </c>
      <c r="H416">
        <f t="shared" si="12"/>
        <v>1682.8621553884714</v>
      </c>
      <c r="I416">
        <f t="shared" si="13"/>
        <v>-9.5099812837453085E-2</v>
      </c>
    </row>
    <row r="417" spans="1:9">
      <c r="A417" t="s">
        <v>7</v>
      </c>
      <c r="B417">
        <v>416</v>
      </c>
      <c r="C417">
        <v>282.53897094726562</v>
      </c>
      <c r="D417">
        <v>262.84793090820312</v>
      </c>
      <c r="E417">
        <v>4258.7418546365916</v>
      </c>
      <c r="F417">
        <v>2446</v>
      </c>
      <c r="G417">
        <v>7946</v>
      </c>
      <c r="H417">
        <f t="shared" si="12"/>
        <v>1812.7418546365916</v>
      </c>
      <c r="I417">
        <f t="shared" si="13"/>
        <v>-2.5261553190388215E-2</v>
      </c>
    </row>
    <row r="418" spans="1:9">
      <c r="A418" t="s">
        <v>7</v>
      </c>
      <c r="B418">
        <v>417</v>
      </c>
      <c r="C418">
        <v>282.4375</v>
      </c>
      <c r="D418">
        <v>262.93276977539062</v>
      </c>
      <c r="E418">
        <v>4263.5062656641603</v>
      </c>
      <c r="F418">
        <v>2407</v>
      </c>
      <c r="G418">
        <v>8500</v>
      </c>
      <c r="H418">
        <f t="shared" si="12"/>
        <v>1856.5062656641603</v>
      </c>
      <c r="I418">
        <f t="shared" si="13"/>
        <v>-1.7287738696934965E-3</v>
      </c>
    </row>
    <row r="419" spans="1:9">
      <c r="A419" t="s">
        <v>7</v>
      </c>
      <c r="B419">
        <v>418</v>
      </c>
      <c r="C419">
        <v>282.49957275390625</v>
      </c>
      <c r="D419">
        <v>262.83358764648437</v>
      </c>
      <c r="E419">
        <v>4310.7092731829571</v>
      </c>
      <c r="F419">
        <v>2581</v>
      </c>
      <c r="G419">
        <v>8118</v>
      </c>
      <c r="H419">
        <f t="shared" si="12"/>
        <v>1729.7092731829571</v>
      </c>
      <c r="I419">
        <f t="shared" si="13"/>
        <v>-6.9909415914854126E-2</v>
      </c>
    </row>
    <row r="420" spans="1:9">
      <c r="A420" t="s">
        <v>7</v>
      </c>
      <c r="B420">
        <v>419</v>
      </c>
      <c r="C420">
        <v>282.75155639648437</v>
      </c>
      <c r="D420">
        <v>262.82086181640625</v>
      </c>
      <c r="E420">
        <v>4223.4611528822052</v>
      </c>
      <c r="F420">
        <v>2483</v>
      </c>
      <c r="G420">
        <v>7431</v>
      </c>
      <c r="H420">
        <f t="shared" si="12"/>
        <v>1740.4611528822052</v>
      </c>
      <c r="I420">
        <f t="shared" si="13"/>
        <v>-6.4127969156992454E-2</v>
      </c>
    </row>
    <row r="421" spans="1:9">
      <c r="A421" t="s">
        <v>7</v>
      </c>
      <c r="B421">
        <v>420</v>
      </c>
      <c r="C421">
        <v>282.83706665039062</v>
      </c>
      <c r="D421">
        <v>262.6865234375</v>
      </c>
      <c r="E421">
        <v>4223.1077694235591</v>
      </c>
      <c r="F421">
        <v>2466</v>
      </c>
      <c r="G421">
        <v>7311</v>
      </c>
      <c r="H421">
        <f t="shared" si="12"/>
        <v>1757.1077694235591</v>
      </c>
      <c r="I421">
        <f t="shared" si="13"/>
        <v>-5.5176834106708372E-2</v>
      </c>
    </row>
    <row r="422" spans="1:9">
      <c r="A422" t="s">
        <v>7</v>
      </c>
      <c r="B422">
        <v>421</v>
      </c>
      <c r="C422">
        <v>282.939453125</v>
      </c>
      <c r="D422">
        <v>262.54510498046875</v>
      </c>
      <c r="E422">
        <v>4188.9323308270677</v>
      </c>
      <c r="F422">
        <v>2403</v>
      </c>
      <c r="G422">
        <v>8260</v>
      </c>
      <c r="H422">
        <f t="shared" si="12"/>
        <v>1785.9323308270677</v>
      </c>
      <c r="I422">
        <f t="shared" si="13"/>
        <v>-3.9677435700608867E-2</v>
      </c>
    </row>
    <row r="423" spans="1:9">
      <c r="A423" t="s">
        <v>7</v>
      </c>
      <c r="B423">
        <v>422</v>
      </c>
      <c r="C423">
        <v>282.48101806640625</v>
      </c>
      <c r="D423">
        <v>262.8310546875</v>
      </c>
      <c r="E423">
        <v>4246.2355889724313</v>
      </c>
      <c r="F423">
        <v>2591</v>
      </c>
      <c r="G423">
        <v>8135</v>
      </c>
      <c r="H423">
        <f t="shared" si="12"/>
        <v>1655.2355889724313</v>
      </c>
      <c r="I423">
        <f t="shared" si="13"/>
        <v>-0.10995503139500772</v>
      </c>
    </row>
    <row r="424" spans="1:9">
      <c r="A424" t="s">
        <v>7</v>
      </c>
      <c r="B424">
        <v>423</v>
      </c>
      <c r="C424">
        <v>282.72769165039062</v>
      </c>
      <c r="D424">
        <v>262.83767700195312</v>
      </c>
      <c r="E424">
        <v>4225.5839598997491</v>
      </c>
      <c r="F424">
        <v>2479</v>
      </c>
      <c r="G424">
        <v>7828</v>
      </c>
      <c r="H424">
        <f t="shared" si="12"/>
        <v>1746.5839598997491</v>
      </c>
      <c r="I424">
        <f t="shared" si="13"/>
        <v>-6.083564411516118E-2</v>
      </c>
    </row>
    <row r="425" spans="1:9">
      <c r="A425" t="s">
        <v>7</v>
      </c>
      <c r="B425">
        <v>424</v>
      </c>
      <c r="C425">
        <v>283.04443359375</v>
      </c>
      <c r="D425">
        <v>262.7232666015625</v>
      </c>
      <c r="E425">
        <v>4229.0075187969924</v>
      </c>
      <c r="F425">
        <v>2567</v>
      </c>
      <c r="G425">
        <v>7605</v>
      </c>
      <c r="H425">
        <f t="shared" si="12"/>
        <v>1662.0075187969924</v>
      </c>
      <c r="I425">
        <f t="shared" si="13"/>
        <v>-0.10631366329716586</v>
      </c>
    </row>
    <row r="426" spans="1:9">
      <c r="A426" t="s">
        <v>7</v>
      </c>
      <c r="B426">
        <v>425</v>
      </c>
      <c r="C426">
        <v>282.73703002929687</v>
      </c>
      <c r="D426">
        <v>262.8206787109375</v>
      </c>
      <c r="E426">
        <v>4202.3408521303254</v>
      </c>
      <c r="F426">
        <v>2562</v>
      </c>
      <c r="G426">
        <v>7528</v>
      </c>
      <c r="H426">
        <f t="shared" si="12"/>
        <v>1640.3408521303254</v>
      </c>
      <c r="I426">
        <f t="shared" si="13"/>
        <v>-0.11796415449103882</v>
      </c>
    </row>
    <row r="427" spans="1:9">
      <c r="A427" t="s">
        <v>7</v>
      </c>
      <c r="B427">
        <v>426</v>
      </c>
      <c r="C427">
        <v>282.55856323242187</v>
      </c>
      <c r="D427">
        <v>262.79803466796875</v>
      </c>
      <c r="E427">
        <v>4224.0977443609027</v>
      </c>
      <c r="F427">
        <v>2411</v>
      </c>
      <c r="G427">
        <v>8622</v>
      </c>
      <c r="H427">
        <f t="shared" si="12"/>
        <v>1813.0977443609027</v>
      </c>
      <c r="I427">
        <f t="shared" si="13"/>
        <v>-2.5070185955046256E-2</v>
      </c>
    </row>
    <row r="428" spans="1:9">
      <c r="A428" t="s">
        <v>7</v>
      </c>
      <c r="B428">
        <v>427</v>
      </c>
      <c r="C428">
        <v>282.79135131835937</v>
      </c>
      <c r="D428">
        <v>262.75146484375</v>
      </c>
      <c r="E428">
        <v>4282.5062656641603</v>
      </c>
      <c r="F428">
        <v>2530</v>
      </c>
      <c r="G428">
        <v>7160</v>
      </c>
      <c r="H428">
        <f t="shared" si="12"/>
        <v>1752.5062656641603</v>
      </c>
      <c r="I428">
        <f t="shared" si="13"/>
        <v>-5.7651131600282929E-2</v>
      </c>
    </row>
    <row r="429" spans="1:9">
      <c r="A429" t="s">
        <v>7</v>
      </c>
      <c r="B429">
        <v>428</v>
      </c>
      <c r="C429">
        <v>282.45162963867187</v>
      </c>
      <c r="D429">
        <v>262.78298950195312</v>
      </c>
      <c r="E429">
        <v>4278.3834586466164</v>
      </c>
      <c r="F429">
        <v>2275</v>
      </c>
      <c r="G429">
        <v>7764</v>
      </c>
      <c r="H429">
        <f t="shared" si="12"/>
        <v>2003.3834586466164</v>
      </c>
      <c r="I429">
        <f t="shared" si="13"/>
        <v>7.7249292749823145E-2</v>
      </c>
    </row>
    <row r="430" spans="1:9">
      <c r="A430" t="s">
        <v>7</v>
      </c>
      <c r="B430">
        <v>429</v>
      </c>
      <c r="C430">
        <v>282.93646240234375</v>
      </c>
      <c r="D430">
        <v>262.62319946289062</v>
      </c>
      <c r="E430">
        <v>4165.6090225563912</v>
      </c>
      <c r="F430">
        <v>2412</v>
      </c>
      <c r="G430">
        <v>7792</v>
      </c>
      <c r="H430">
        <f t="shared" si="12"/>
        <v>1753.6090225563912</v>
      </c>
      <c r="I430">
        <f t="shared" si="13"/>
        <v>-5.7058162702040532E-2</v>
      </c>
    </row>
    <row r="431" spans="1:9">
      <c r="A431" t="s">
        <v>7</v>
      </c>
      <c r="B431">
        <v>430</v>
      </c>
      <c r="C431">
        <v>282</v>
      </c>
      <c r="D431">
        <v>262</v>
      </c>
      <c r="E431">
        <v>3845.2130325814537</v>
      </c>
      <c r="F431">
        <v>2314</v>
      </c>
      <c r="G431">
        <v>6760</v>
      </c>
      <c r="H431">
        <f t="shared" si="12"/>
        <v>1531.2130325814537</v>
      </c>
      <c r="I431">
        <f t="shared" si="13"/>
        <v>-0.17664381759845435</v>
      </c>
    </row>
    <row r="432" spans="1:9">
      <c r="A432" t="s">
        <v>7</v>
      </c>
      <c r="B432">
        <v>431</v>
      </c>
      <c r="C432">
        <v>281</v>
      </c>
      <c r="D432">
        <v>261</v>
      </c>
      <c r="E432">
        <v>3870.531328320802</v>
      </c>
      <c r="F432">
        <v>2081</v>
      </c>
      <c r="G432">
        <v>7047</v>
      </c>
      <c r="H432">
        <f t="shared" si="12"/>
        <v>1789.531328320802</v>
      </c>
      <c r="I432">
        <f t="shared" si="13"/>
        <v>-3.7742200841800189E-2</v>
      </c>
    </row>
    <row r="433" spans="1:9">
      <c r="A433" t="s">
        <v>7</v>
      </c>
      <c r="B433">
        <v>432</v>
      </c>
      <c r="C433">
        <v>282</v>
      </c>
      <c r="D433">
        <v>262</v>
      </c>
      <c r="E433">
        <v>3790.2380952380954</v>
      </c>
      <c r="F433">
        <v>1764</v>
      </c>
      <c r="G433">
        <v>6713</v>
      </c>
      <c r="H433">
        <f t="shared" si="12"/>
        <v>2026.2380952380954</v>
      </c>
      <c r="I433">
        <f t="shared" si="13"/>
        <v>8.9538573165893406E-2</v>
      </c>
    </row>
    <row r="434" spans="1:9">
      <c r="A434" t="s">
        <v>7</v>
      </c>
      <c r="B434">
        <v>433</v>
      </c>
      <c r="C434">
        <v>281</v>
      </c>
      <c r="D434">
        <v>263</v>
      </c>
      <c r="E434">
        <v>3864.375939849624</v>
      </c>
      <c r="F434">
        <v>2164</v>
      </c>
      <c r="G434">
        <v>6762</v>
      </c>
      <c r="H434">
        <f t="shared" si="12"/>
        <v>1700.375939849624</v>
      </c>
      <c r="I434">
        <f t="shared" si="13"/>
        <v>-8.568238860809714E-2</v>
      </c>
    </row>
    <row r="435" spans="1:9">
      <c r="A435" t="s">
        <v>7</v>
      </c>
      <c r="B435">
        <v>434</v>
      </c>
      <c r="C435">
        <v>282</v>
      </c>
      <c r="D435">
        <v>263</v>
      </c>
      <c r="E435">
        <v>3849.2205513784461</v>
      </c>
      <c r="F435">
        <v>2169</v>
      </c>
      <c r="G435">
        <v>7218</v>
      </c>
      <c r="H435">
        <f t="shared" si="12"/>
        <v>1680.2205513784461</v>
      </c>
      <c r="I435">
        <f t="shared" si="13"/>
        <v>-9.6520242880060711E-2</v>
      </c>
    </row>
    <row r="436" spans="1:9">
      <c r="A436" t="s">
        <v>7</v>
      </c>
      <c r="B436">
        <v>435</v>
      </c>
      <c r="C436">
        <v>283.37582397460938</v>
      </c>
      <c r="D436">
        <v>263.0809326171875</v>
      </c>
      <c r="E436">
        <v>3857.5739348370926</v>
      </c>
      <c r="F436">
        <v>2248</v>
      </c>
      <c r="G436">
        <v>7182</v>
      </c>
      <c r="H436">
        <f t="shared" si="12"/>
        <v>1609.5739348370926</v>
      </c>
      <c r="I436">
        <f t="shared" si="13"/>
        <v>-0.13450798675199677</v>
      </c>
    </row>
    <row r="437" spans="1:9">
      <c r="A437" t="s">
        <v>7</v>
      </c>
      <c r="B437">
        <v>436</v>
      </c>
      <c r="C437">
        <v>283.46221923828125</v>
      </c>
      <c r="D437">
        <v>263.25213623046875</v>
      </c>
      <c r="E437">
        <v>3888.2581453634084</v>
      </c>
      <c r="F437">
        <v>2215</v>
      </c>
      <c r="G437">
        <v>6971</v>
      </c>
      <c r="H437">
        <f t="shared" si="12"/>
        <v>1673.2581453634084</v>
      </c>
      <c r="I437">
        <f t="shared" si="13"/>
        <v>-0.10026403287850827</v>
      </c>
    </row>
    <row r="438" spans="1:9">
      <c r="A438" t="s">
        <v>7</v>
      </c>
      <c r="B438">
        <v>437</v>
      </c>
      <c r="C438">
        <v>282.87887573242187</v>
      </c>
      <c r="D438">
        <v>263.15017700195313</v>
      </c>
      <c r="E438">
        <v>3850.9172932330825</v>
      </c>
      <c r="F438">
        <v>2206</v>
      </c>
      <c r="G438">
        <v>6850</v>
      </c>
      <c r="H438">
        <f t="shared" si="12"/>
        <v>1644.9172932330825</v>
      </c>
      <c r="I438">
        <f t="shared" si="13"/>
        <v>-0.11550333356333346</v>
      </c>
    </row>
    <row r="439" spans="1:9">
      <c r="A439" t="s">
        <v>7</v>
      </c>
      <c r="B439">
        <v>438</v>
      </c>
      <c r="C439">
        <v>282.77142333984375</v>
      </c>
      <c r="D439">
        <v>263.1986083984375</v>
      </c>
      <c r="E439">
        <v>3883.3057644110277</v>
      </c>
      <c r="F439">
        <v>2311</v>
      </c>
      <c r="G439">
        <v>6869</v>
      </c>
      <c r="H439">
        <f t="shared" si="12"/>
        <v>1572.3057644110277</v>
      </c>
      <c r="I439">
        <f t="shared" si="13"/>
        <v>-0.15454764019940997</v>
      </c>
    </row>
    <row r="440" spans="1:9">
      <c r="A440" t="s">
        <v>7</v>
      </c>
      <c r="B440">
        <v>439</v>
      </c>
      <c r="C440">
        <v>282.83331298828125</v>
      </c>
      <c r="D440">
        <v>263.28466796875</v>
      </c>
      <c r="E440">
        <v>3841.5162907268173</v>
      </c>
      <c r="F440">
        <v>2176</v>
      </c>
      <c r="G440">
        <v>6881</v>
      </c>
      <c r="H440">
        <f t="shared" si="12"/>
        <v>1665.5162907268173</v>
      </c>
      <c r="I440">
        <f t="shared" si="13"/>
        <v>-0.10442694407548589</v>
      </c>
    </row>
    <row r="441" spans="1:9">
      <c r="A441" t="s">
        <v>7</v>
      </c>
      <c r="B441">
        <v>440</v>
      </c>
      <c r="C441">
        <v>282.86160278320312</v>
      </c>
      <c r="D441">
        <v>263.18267822265625</v>
      </c>
      <c r="E441">
        <v>3846.8947368421054</v>
      </c>
      <c r="F441">
        <v>2066</v>
      </c>
      <c r="G441">
        <v>6754</v>
      </c>
      <c r="H441">
        <f t="shared" si="12"/>
        <v>1780.8947368421054</v>
      </c>
      <c r="I441">
        <f t="shared" si="13"/>
        <v>-4.2386225440306249E-2</v>
      </c>
    </row>
    <row r="442" spans="1:9">
      <c r="A442" t="s">
        <v>7</v>
      </c>
      <c r="B442">
        <v>441</v>
      </c>
      <c r="C442">
        <v>282.63601684570312</v>
      </c>
      <c r="D442">
        <v>263.56436157226562</v>
      </c>
      <c r="E442">
        <v>3862.4937343358397</v>
      </c>
      <c r="F442">
        <v>2005</v>
      </c>
      <c r="G442">
        <v>6919</v>
      </c>
      <c r="H442">
        <f t="shared" si="12"/>
        <v>1857.4937343358397</v>
      </c>
      <c r="I442">
        <f t="shared" si="13"/>
        <v>-1.1977971744492246E-3</v>
      </c>
    </row>
    <row r="443" spans="1:9">
      <c r="A443" t="s">
        <v>7</v>
      </c>
      <c r="B443">
        <v>442</v>
      </c>
      <c r="C443">
        <v>282.66751098632812</v>
      </c>
      <c r="D443">
        <v>263.40924072265625</v>
      </c>
      <c r="E443">
        <v>3849.7218045112782</v>
      </c>
      <c r="F443">
        <v>2259</v>
      </c>
      <c r="G443">
        <v>7632</v>
      </c>
      <c r="H443">
        <f t="shared" si="12"/>
        <v>1590.7218045112782</v>
      </c>
      <c r="I443">
        <f t="shared" si="13"/>
        <v>-0.14464505959876492</v>
      </c>
    </row>
    <row r="444" spans="1:9">
      <c r="A444" t="s">
        <v>7</v>
      </c>
      <c r="B444">
        <v>443</v>
      </c>
      <c r="C444">
        <v>282.28829956054687</v>
      </c>
      <c r="D444">
        <v>263.70138549804687</v>
      </c>
      <c r="E444">
        <v>3911.7042606516293</v>
      </c>
      <c r="F444">
        <v>2076</v>
      </c>
      <c r="G444">
        <v>7047</v>
      </c>
      <c r="H444">
        <f t="shared" si="12"/>
        <v>1835.7042606516293</v>
      </c>
      <c r="I444">
        <f t="shared" si="13"/>
        <v>-1.2914323541080752E-2</v>
      </c>
    </row>
    <row r="445" spans="1:9">
      <c r="A445" t="s">
        <v>7</v>
      </c>
      <c r="B445">
        <v>444</v>
      </c>
      <c r="C445">
        <v>282.33657836914063</v>
      </c>
      <c r="D445">
        <v>263.75686645507812</v>
      </c>
      <c r="E445">
        <v>3861.9047619047619</v>
      </c>
      <c r="F445">
        <v>2224</v>
      </c>
      <c r="G445">
        <v>6634</v>
      </c>
      <c r="H445">
        <f t="shared" si="12"/>
        <v>1637.9047619047619</v>
      </c>
      <c r="I445">
        <f t="shared" si="13"/>
        <v>-0.11927407669351914</v>
      </c>
    </row>
    <row r="446" spans="1:9">
      <c r="A446" t="s">
        <v>7</v>
      </c>
      <c r="B446">
        <v>445</v>
      </c>
      <c r="C446">
        <v>282.28146362304688</v>
      </c>
      <c r="D446">
        <v>263.7294921875</v>
      </c>
      <c r="E446">
        <v>3871.0701754385964</v>
      </c>
      <c r="F446">
        <v>2350</v>
      </c>
      <c r="G446">
        <v>6690</v>
      </c>
      <c r="H446">
        <f t="shared" si="12"/>
        <v>1521.0701754385964</v>
      </c>
      <c r="I446">
        <f t="shared" si="13"/>
        <v>-0.182097783805696</v>
      </c>
    </row>
    <row r="447" spans="1:9">
      <c r="A447" t="s">
        <v>7</v>
      </c>
      <c r="B447">
        <v>446</v>
      </c>
      <c r="C447">
        <v>282.11996459960937</v>
      </c>
      <c r="D447">
        <v>263.71383666992188</v>
      </c>
      <c r="E447">
        <v>3863.9423558897242</v>
      </c>
      <c r="F447">
        <v>2244</v>
      </c>
      <c r="G447">
        <v>7257</v>
      </c>
      <c r="H447">
        <f t="shared" si="12"/>
        <v>1619.9423558897242</v>
      </c>
      <c r="I447">
        <f t="shared" si="13"/>
        <v>-0.12893273145193287</v>
      </c>
    </row>
    <row r="448" spans="1:9">
      <c r="A448" t="s">
        <v>7</v>
      </c>
      <c r="B448">
        <v>447</v>
      </c>
      <c r="C448">
        <v>281.84384155273438</v>
      </c>
      <c r="D448">
        <v>263.50238037109375</v>
      </c>
      <c r="E448">
        <v>3894.8496240601503</v>
      </c>
      <c r="F448">
        <v>2132</v>
      </c>
      <c r="G448">
        <v>7020</v>
      </c>
      <c r="H448">
        <f t="shared" si="12"/>
        <v>1762.8496240601503</v>
      </c>
      <c r="I448">
        <f t="shared" si="13"/>
        <v>-5.2089352866088241E-2</v>
      </c>
    </row>
    <row r="449" spans="1:9">
      <c r="A449" t="s">
        <v>7</v>
      </c>
      <c r="B449">
        <v>448</v>
      </c>
      <c r="C449">
        <v>282.2952880859375</v>
      </c>
      <c r="D449">
        <v>263.73440551757813</v>
      </c>
      <c r="E449">
        <v>3961.3934837092734</v>
      </c>
      <c r="F449">
        <v>2404</v>
      </c>
      <c r="G449">
        <v>7389</v>
      </c>
      <c r="H449">
        <f t="shared" si="12"/>
        <v>1557.3934837092734</v>
      </c>
      <c r="I449">
        <f t="shared" si="13"/>
        <v>-0.16256619689154911</v>
      </c>
    </row>
    <row r="450" spans="1:9">
      <c r="A450" t="s">
        <v>7</v>
      </c>
      <c r="B450">
        <v>449</v>
      </c>
      <c r="C450">
        <v>281.82284545898437</v>
      </c>
      <c r="D450">
        <v>263.87435913085937</v>
      </c>
      <c r="E450">
        <v>3912.2105263157896</v>
      </c>
      <c r="F450">
        <v>2313</v>
      </c>
      <c r="G450">
        <v>7506</v>
      </c>
      <c r="H450">
        <f t="shared" si="12"/>
        <v>1599.2105263157896</v>
      </c>
      <c r="I450">
        <f t="shared" si="13"/>
        <v>-0.14008054673888659</v>
      </c>
    </row>
    <row r="451" spans="1:9">
      <c r="A451" t="s">
        <v>7</v>
      </c>
      <c r="B451">
        <v>450</v>
      </c>
      <c r="C451">
        <v>281.968505859375</v>
      </c>
      <c r="D451">
        <v>263.783447265625</v>
      </c>
      <c r="E451">
        <v>3955.2681704260654</v>
      </c>
      <c r="F451">
        <v>2204</v>
      </c>
      <c r="G451">
        <v>7206</v>
      </c>
      <c r="H451">
        <f t="shared" ref="H451:H514" si="14">E451-F451</f>
        <v>1751.2681704260654</v>
      </c>
      <c r="I451">
        <f t="shared" ref="I451:I514" si="15">(H451-$J$2)/$J$2</f>
        <v>-5.8316873954218369E-2</v>
      </c>
    </row>
    <row r="452" spans="1:9">
      <c r="A452" t="s">
        <v>7</v>
      </c>
      <c r="B452">
        <v>451</v>
      </c>
      <c r="C452">
        <v>281.48300170898437</v>
      </c>
      <c r="D452">
        <v>263.70126342773437</v>
      </c>
      <c r="E452">
        <v>3971.7744360902257</v>
      </c>
      <c r="F452">
        <v>2177</v>
      </c>
      <c r="G452">
        <v>7402</v>
      </c>
      <c r="H452">
        <f t="shared" si="14"/>
        <v>1794.7744360902257</v>
      </c>
      <c r="I452">
        <f t="shared" si="15"/>
        <v>-3.4922903261975745E-2</v>
      </c>
    </row>
    <row r="453" spans="1:9">
      <c r="A453" t="s">
        <v>7</v>
      </c>
      <c r="B453">
        <v>452</v>
      </c>
      <c r="C453">
        <v>281.47158813476562</v>
      </c>
      <c r="D453">
        <v>263.91445922851562</v>
      </c>
      <c r="E453">
        <v>3977.7393483709275</v>
      </c>
      <c r="F453">
        <v>2434</v>
      </c>
      <c r="G453">
        <v>7227</v>
      </c>
      <c r="H453">
        <f t="shared" si="14"/>
        <v>1543.7393483709275</v>
      </c>
      <c r="I453">
        <f t="shared" si="15"/>
        <v>-0.1699082299770574</v>
      </c>
    </row>
    <row r="454" spans="1:9">
      <c r="A454" t="s">
        <v>7</v>
      </c>
      <c r="B454">
        <v>453</v>
      </c>
      <c r="C454">
        <v>281.53326416015625</v>
      </c>
      <c r="D454">
        <v>263.85842895507812</v>
      </c>
      <c r="E454">
        <v>3909.0852130325816</v>
      </c>
      <c r="F454">
        <v>2258</v>
      </c>
      <c r="G454">
        <v>7199</v>
      </c>
      <c r="H454">
        <f t="shared" si="14"/>
        <v>1651.0852130325816</v>
      </c>
      <c r="I454">
        <f t="shared" si="15"/>
        <v>-0.11218675070293758</v>
      </c>
    </row>
    <row r="455" spans="1:9">
      <c r="A455" t="s">
        <v>7</v>
      </c>
      <c r="B455">
        <v>454</v>
      </c>
      <c r="C455">
        <v>281.67080688476562</v>
      </c>
      <c r="D455">
        <v>264.009765625</v>
      </c>
      <c r="E455">
        <v>3933.4436090225563</v>
      </c>
      <c r="F455">
        <v>2188</v>
      </c>
      <c r="G455">
        <v>6709</v>
      </c>
      <c r="H455">
        <f t="shared" si="14"/>
        <v>1745.4436090225563</v>
      </c>
      <c r="I455">
        <f t="shared" si="15"/>
        <v>-6.1448827862206998E-2</v>
      </c>
    </row>
    <row r="456" spans="1:9">
      <c r="A456" t="s">
        <v>7</v>
      </c>
      <c r="B456">
        <v>455</v>
      </c>
      <c r="C456">
        <v>281.56027221679687</v>
      </c>
      <c r="D456">
        <v>264.07647705078125</v>
      </c>
      <c r="E456">
        <v>3943.7067669172934</v>
      </c>
      <c r="F456">
        <v>2209</v>
      </c>
      <c r="G456">
        <v>7311</v>
      </c>
      <c r="H456">
        <f t="shared" si="14"/>
        <v>1734.7067669172934</v>
      </c>
      <c r="I456">
        <f t="shared" si="15"/>
        <v>-6.7222188680547051E-2</v>
      </c>
    </row>
    <row r="457" spans="1:9">
      <c r="A457" t="s">
        <v>7</v>
      </c>
      <c r="B457">
        <v>456</v>
      </c>
      <c r="C457">
        <v>281.43807983398437</v>
      </c>
      <c r="D457">
        <v>263.9776611328125</v>
      </c>
      <c r="E457">
        <v>3926.8195488721803</v>
      </c>
      <c r="F457">
        <v>2208</v>
      </c>
      <c r="G457">
        <v>7291</v>
      </c>
      <c r="H457">
        <f t="shared" si="14"/>
        <v>1718.8195488721803</v>
      </c>
      <c r="I457">
        <f t="shared" si="15"/>
        <v>-7.5764983784995979E-2</v>
      </c>
    </row>
    <row r="458" spans="1:9">
      <c r="A458" t="s">
        <v>7</v>
      </c>
      <c r="B458">
        <v>457</v>
      </c>
      <c r="C458">
        <v>281.23480224609375</v>
      </c>
      <c r="D458">
        <v>264.36965942382812</v>
      </c>
      <c r="E458">
        <v>3959.4711779448621</v>
      </c>
      <c r="F458">
        <v>2341</v>
      </c>
      <c r="G458">
        <v>7221</v>
      </c>
      <c r="H458">
        <f t="shared" si="14"/>
        <v>1618.4711779448621</v>
      </c>
      <c r="I458">
        <f t="shared" si="15"/>
        <v>-0.12972380586845147</v>
      </c>
    </row>
    <row r="459" spans="1:9">
      <c r="A459" t="s">
        <v>7</v>
      </c>
      <c r="B459">
        <v>458</v>
      </c>
      <c r="C459">
        <v>281.41229248046875</v>
      </c>
      <c r="D459">
        <v>264.26669311523438</v>
      </c>
      <c r="E459">
        <v>3916.7468671679198</v>
      </c>
      <c r="F459">
        <v>2134</v>
      </c>
      <c r="G459">
        <v>7322</v>
      </c>
      <c r="H459">
        <f t="shared" si="14"/>
        <v>1782.7468671679198</v>
      </c>
      <c r="I459">
        <f t="shared" si="15"/>
        <v>-4.1390307222576764E-2</v>
      </c>
    </row>
    <row r="460" spans="1:9">
      <c r="A460" t="s">
        <v>7</v>
      </c>
      <c r="B460">
        <v>459</v>
      </c>
      <c r="C460">
        <v>281.12228393554687</v>
      </c>
      <c r="D460">
        <v>264.52841186523437</v>
      </c>
      <c r="E460">
        <v>3892.2957393483707</v>
      </c>
      <c r="F460">
        <v>2093</v>
      </c>
      <c r="G460">
        <v>6859</v>
      </c>
      <c r="H460">
        <f t="shared" si="14"/>
        <v>1799.2957393483707</v>
      </c>
      <c r="I460">
        <f t="shared" si="15"/>
        <v>-3.2491730779182791E-2</v>
      </c>
    </row>
    <row r="461" spans="1:9">
      <c r="A461" t="s">
        <v>7</v>
      </c>
      <c r="B461">
        <v>460</v>
      </c>
      <c r="C461">
        <v>280.98715209960937</v>
      </c>
      <c r="D461">
        <v>264.37005615234375</v>
      </c>
      <c r="E461">
        <v>3985.6616541353383</v>
      </c>
      <c r="F461">
        <v>2229</v>
      </c>
      <c r="G461">
        <v>7549</v>
      </c>
      <c r="H461">
        <f t="shared" si="14"/>
        <v>1756.6616541353383</v>
      </c>
      <c r="I461">
        <f t="shared" si="15"/>
        <v>-5.541671697917927E-2</v>
      </c>
    </row>
    <row r="462" spans="1:9">
      <c r="A462" t="s">
        <v>7</v>
      </c>
      <c r="B462">
        <v>461</v>
      </c>
      <c r="C462">
        <v>280.9871826171875</v>
      </c>
      <c r="D462">
        <v>264.40097045898437</v>
      </c>
      <c r="E462">
        <v>3959.0501253132834</v>
      </c>
      <c r="F462">
        <v>2272</v>
      </c>
      <c r="G462">
        <v>7220</v>
      </c>
      <c r="H462">
        <f t="shared" si="14"/>
        <v>1687.0501253132834</v>
      </c>
      <c r="I462">
        <f t="shared" si="15"/>
        <v>-9.2847878680719559E-2</v>
      </c>
    </row>
    <row r="463" spans="1:9">
      <c r="A463" t="s">
        <v>7</v>
      </c>
      <c r="B463">
        <v>462</v>
      </c>
      <c r="C463">
        <v>280.7452392578125</v>
      </c>
      <c r="D463">
        <v>264.39260864257812</v>
      </c>
      <c r="E463">
        <v>3959.3834586466164</v>
      </c>
      <c r="F463">
        <v>2151</v>
      </c>
      <c r="G463">
        <v>7049</v>
      </c>
      <c r="H463">
        <f t="shared" si="14"/>
        <v>1808.3834586466164</v>
      </c>
      <c r="I463">
        <f t="shared" si="15"/>
        <v>-2.7605127995032046E-2</v>
      </c>
    </row>
    <row r="464" spans="1:9">
      <c r="A464" t="s">
        <v>7</v>
      </c>
      <c r="B464">
        <v>463</v>
      </c>
      <c r="C464">
        <v>280.82266235351562</v>
      </c>
      <c r="D464">
        <v>264.34976196289062</v>
      </c>
      <c r="E464">
        <v>3936.0025062656641</v>
      </c>
      <c r="F464">
        <v>2297</v>
      </c>
      <c r="G464">
        <v>8188</v>
      </c>
      <c r="H464">
        <f t="shared" si="14"/>
        <v>1639.0025062656641</v>
      </c>
      <c r="I464">
        <f t="shared" si="15"/>
        <v>-0.11868380310845078</v>
      </c>
    </row>
    <row r="465" spans="1:9">
      <c r="A465" t="s">
        <v>7</v>
      </c>
      <c r="B465">
        <v>464</v>
      </c>
      <c r="C465">
        <v>281.01809692382812</v>
      </c>
      <c r="D465">
        <v>264.35537719726562</v>
      </c>
      <c r="E465">
        <v>3968.1503759398497</v>
      </c>
      <c r="F465">
        <v>2266</v>
      </c>
      <c r="G465">
        <v>7150</v>
      </c>
      <c r="H465">
        <f t="shared" si="14"/>
        <v>1702.1503759398497</v>
      </c>
      <c r="I465">
        <f t="shared" si="15"/>
        <v>-8.4728247744561877E-2</v>
      </c>
    </row>
    <row r="466" spans="1:9">
      <c r="A466" t="s">
        <v>7</v>
      </c>
      <c r="B466">
        <v>465</v>
      </c>
      <c r="C466">
        <v>281.10650634765625</v>
      </c>
      <c r="D466">
        <v>264.33724975585937</v>
      </c>
      <c r="E466">
        <v>3930.2280701754385</v>
      </c>
      <c r="F466">
        <v>2203</v>
      </c>
      <c r="G466">
        <v>7778</v>
      </c>
      <c r="H466">
        <f t="shared" si="14"/>
        <v>1727.2280701754385</v>
      </c>
      <c r="I466">
        <f t="shared" si="15"/>
        <v>-7.1243595935899032E-2</v>
      </c>
    </row>
    <row r="467" spans="1:9">
      <c r="A467" t="s">
        <v>7</v>
      </c>
      <c r="B467">
        <v>466</v>
      </c>
      <c r="C467">
        <v>281.19369506835937</v>
      </c>
      <c r="D467">
        <v>264.32806396484375</v>
      </c>
      <c r="E467">
        <v>3997.5012531328321</v>
      </c>
      <c r="F467">
        <v>2309</v>
      </c>
      <c r="G467">
        <v>7215</v>
      </c>
      <c r="H467">
        <f t="shared" si="14"/>
        <v>1688.5012531328321</v>
      </c>
      <c r="I467">
        <f t="shared" si="15"/>
        <v>-9.2067585516896366E-2</v>
      </c>
    </row>
    <row r="468" spans="1:9">
      <c r="A468" t="s">
        <v>7</v>
      </c>
      <c r="B468">
        <v>467</v>
      </c>
      <c r="C468">
        <v>280.94357299804687</v>
      </c>
      <c r="D468">
        <v>264.69281005859375</v>
      </c>
      <c r="E468">
        <v>3989.4887218045114</v>
      </c>
      <c r="F468">
        <v>2320</v>
      </c>
      <c r="G468">
        <v>7488</v>
      </c>
      <c r="H468">
        <f t="shared" si="14"/>
        <v>1669.4887218045114</v>
      </c>
      <c r="I468">
        <f t="shared" si="15"/>
        <v>-0.10229090838522699</v>
      </c>
    </row>
    <row r="469" spans="1:9">
      <c r="A469" t="s">
        <v>7</v>
      </c>
      <c r="B469">
        <v>468</v>
      </c>
      <c r="C469">
        <v>280.87884521484375</v>
      </c>
      <c r="D469">
        <v>264.68133544921875</v>
      </c>
      <c r="E469">
        <v>3997.2907268170425</v>
      </c>
      <c r="F469">
        <v>2251</v>
      </c>
      <c r="G469">
        <v>7518</v>
      </c>
      <c r="H469">
        <f t="shared" si="14"/>
        <v>1746.2907268170425</v>
      </c>
      <c r="I469">
        <f t="shared" si="15"/>
        <v>-6.0993319935830043E-2</v>
      </c>
    </row>
    <row r="470" spans="1:9">
      <c r="A470" t="s">
        <v>7</v>
      </c>
      <c r="B470">
        <v>469</v>
      </c>
      <c r="C470">
        <v>280.69085693359375</v>
      </c>
      <c r="D470">
        <v>264.5335693359375</v>
      </c>
      <c r="E470">
        <v>3943.5889724310778</v>
      </c>
      <c r="F470">
        <v>2219</v>
      </c>
      <c r="G470">
        <v>7163</v>
      </c>
      <c r="H470">
        <f t="shared" si="14"/>
        <v>1724.5889724310778</v>
      </c>
      <c r="I470">
        <f t="shared" si="15"/>
        <v>-7.2662678321919527E-2</v>
      </c>
    </row>
    <row r="471" spans="1:9">
      <c r="A471" t="s">
        <v>7</v>
      </c>
      <c r="B471">
        <v>470</v>
      </c>
      <c r="C471">
        <v>280.75823974609375</v>
      </c>
      <c r="D471">
        <v>264.928955078125</v>
      </c>
      <c r="E471">
        <v>3908.9598997493736</v>
      </c>
      <c r="F471">
        <v>2247</v>
      </c>
      <c r="G471">
        <v>8112</v>
      </c>
      <c r="H471">
        <f t="shared" si="14"/>
        <v>1661.9598997493736</v>
      </c>
      <c r="I471">
        <f t="shared" si="15"/>
        <v>-0.1063392687723171</v>
      </c>
    </row>
    <row r="472" spans="1:9">
      <c r="A472" t="s">
        <v>7</v>
      </c>
      <c r="B472">
        <v>471</v>
      </c>
      <c r="C472">
        <v>280.45782470703125</v>
      </c>
      <c r="D472">
        <v>264.60568237304687</v>
      </c>
      <c r="E472">
        <v>3975.9824561403507</v>
      </c>
      <c r="F472">
        <v>2296</v>
      </c>
      <c r="G472">
        <v>7423</v>
      </c>
      <c r="H472">
        <f t="shared" si="14"/>
        <v>1679.9824561403507</v>
      </c>
      <c r="I472">
        <f t="shared" si="15"/>
        <v>-9.6648270255817653E-2</v>
      </c>
    </row>
    <row r="473" spans="1:9">
      <c r="A473" t="s">
        <v>7</v>
      </c>
      <c r="B473">
        <v>472</v>
      </c>
      <c r="C473">
        <v>280.29742431640625</v>
      </c>
      <c r="D473">
        <v>264.797119140625</v>
      </c>
      <c r="E473">
        <v>3999.68671679198</v>
      </c>
      <c r="F473">
        <v>2135</v>
      </c>
      <c r="G473">
        <v>7258</v>
      </c>
      <c r="H473">
        <f t="shared" si="14"/>
        <v>1864.68671679198</v>
      </c>
      <c r="I473">
        <f t="shared" si="15"/>
        <v>2.6699772299943335E-3</v>
      </c>
    </row>
    <row r="474" spans="1:9">
      <c r="A474" t="s">
        <v>7</v>
      </c>
      <c r="B474">
        <v>473</v>
      </c>
      <c r="C474">
        <v>280.49609375</v>
      </c>
      <c r="D474">
        <v>265.17800903320312</v>
      </c>
      <c r="E474">
        <v>4018</v>
      </c>
      <c r="F474">
        <v>2310</v>
      </c>
      <c r="G474">
        <v>7063</v>
      </c>
      <c r="H474">
        <f t="shared" si="14"/>
        <v>1708</v>
      </c>
      <c r="I474">
        <f t="shared" si="15"/>
        <v>-8.1582817270704294E-2</v>
      </c>
    </row>
    <row r="475" spans="1:9">
      <c r="A475" t="s">
        <v>7</v>
      </c>
      <c r="B475">
        <v>474</v>
      </c>
      <c r="C475">
        <v>280.40121459960937</v>
      </c>
      <c r="D475">
        <v>264.86495971679687</v>
      </c>
      <c r="E475">
        <v>4005.3358395989976</v>
      </c>
      <c r="F475">
        <v>2315</v>
      </c>
      <c r="G475">
        <v>7648</v>
      </c>
      <c r="H475">
        <f t="shared" si="14"/>
        <v>1690.3358395989976</v>
      </c>
      <c r="I475">
        <f t="shared" si="15"/>
        <v>-9.1081100895275144E-2</v>
      </c>
    </row>
    <row r="476" spans="1:9">
      <c r="A476" t="s">
        <v>7</v>
      </c>
      <c r="B476">
        <v>475</v>
      </c>
      <c r="C476">
        <v>280.45693969726562</v>
      </c>
      <c r="D476">
        <v>264.99154663085937</v>
      </c>
      <c r="E476">
        <v>4012.2205513784461</v>
      </c>
      <c r="F476">
        <v>2149</v>
      </c>
      <c r="G476">
        <v>7543</v>
      </c>
      <c r="H476">
        <f t="shared" si="14"/>
        <v>1863.2205513784461</v>
      </c>
      <c r="I476">
        <f t="shared" si="15"/>
        <v>1.8815981266495376E-3</v>
      </c>
    </row>
    <row r="477" spans="1:9">
      <c r="A477" t="s">
        <v>7</v>
      </c>
      <c r="B477">
        <v>476</v>
      </c>
      <c r="C477">
        <v>280.25619506835937</v>
      </c>
      <c r="D477">
        <v>265.13211059570312</v>
      </c>
      <c r="E477">
        <v>4053.6390977443607</v>
      </c>
      <c r="F477">
        <v>2153</v>
      </c>
      <c r="G477">
        <v>7704</v>
      </c>
      <c r="H477">
        <f t="shared" si="14"/>
        <v>1900.6390977443607</v>
      </c>
      <c r="I477">
        <f t="shared" si="15"/>
        <v>2.2002110969277653E-2</v>
      </c>
    </row>
    <row r="478" spans="1:9">
      <c r="A478" t="s">
        <v>7</v>
      </c>
      <c r="B478">
        <v>477</v>
      </c>
      <c r="C478">
        <v>280.233642578125</v>
      </c>
      <c r="D478">
        <v>265.25128173828125</v>
      </c>
      <c r="E478">
        <v>3991.844611528822</v>
      </c>
      <c r="F478">
        <v>2205</v>
      </c>
      <c r="G478">
        <v>7588</v>
      </c>
      <c r="H478">
        <f t="shared" si="14"/>
        <v>1786.844611528822</v>
      </c>
      <c r="I478">
        <f t="shared" si="15"/>
        <v>-3.9186888702972163E-2</v>
      </c>
    </row>
    <row r="479" spans="1:9">
      <c r="A479" t="s">
        <v>7</v>
      </c>
      <c r="B479">
        <v>478</v>
      </c>
      <c r="C479">
        <v>280.5174560546875</v>
      </c>
      <c r="D479">
        <v>265.30935668945312</v>
      </c>
      <c r="E479">
        <v>3960.6616541353383</v>
      </c>
      <c r="F479">
        <v>2141</v>
      </c>
      <c r="G479">
        <v>6889</v>
      </c>
      <c r="H479">
        <f t="shared" si="14"/>
        <v>1819.6616541353383</v>
      </c>
      <c r="I479">
        <f t="shared" si="15"/>
        <v>-2.154067335391836E-2</v>
      </c>
    </row>
    <row r="480" spans="1:9">
      <c r="A480" t="s">
        <v>7</v>
      </c>
      <c r="B480">
        <v>479</v>
      </c>
      <c r="C480">
        <v>280.27096557617187</v>
      </c>
      <c r="D480">
        <v>265.241455078125</v>
      </c>
      <c r="E480">
        <v>4002.8671679197996</v>
      </c>
      <c r="F480">
        <v>2268</v>
      </c>
      <c r="G480">
        <v>7076</v>
      </c>
      <c r="H480">
        <f t="shared" si="14"/>
        <v>1734.8671679197996</v>
      </c>
      <c r="I480">
        <f t="shared" si="15"/>
        <v>-6.7135938658984581E-2</v>
      </c>
    </row>
    <row r="481" spans="1:9">
      <c r="A481" t="s">
        <v>7</v>
      </c>
      <c r="B481">
        <v>480</v>
      </c>
      <c r="C481">
        <v>280.3878173828125</v>
      </c>
      <c r="D481">
        <v>265.2845458984375</v>
      </c>
      <c r="E481">
        <v>4007.9398496240601</v>
      </c>
      <c r="F481">
        <v>2240</v>
      </c>
      <c r="G481">
        <v>7443</v>
      </c>
      <c r="H481">
        <f t="shared" si="14"/>
        <v>1767.9398496240601</v>
      </c>
      <c r="I481">
        <f t="shared" si="15"/>
        <v>-4.9352262338065583E-2</v>
      </c>
    </row>
    <row r="482" spans="1:9">
      <c r="A482" t="s">
        <v>7</v>
      </c>
      <c r="B482">
        <v>481</v>
      </c>
      <c r="C482">
        <v>280.19985961914062</v>
      </c>
      <c r="D482">
        <v>265.26275634765625</v>
      </c>
      <c r="E482">
        <v>4021.0952380952381</v>
      </c>
      <c r="F482">
        <v>2153</v>
      </c>
      <c r="G482">
        <v>7537</v>
      </c>
      <c r="H482">
        <f t="shared" si="14"/>
        <v>1868.0952380952381</v>
      </c>
      <c r="I482">
        <f t="shared" si="15"/>
        <v>4.5027901881975552E-3</v>
      </c>
    </row>
    <row r="483" spans="1:9">
      <c r="A483" t="s">
        <v>7</v>
      </c>
      <c r="B483">
        <v>482</v>
      </c>
      <c r="C483">
        <v>280.32684326171875</v>
      </c>
      <c r="D483">
        <v>265.1337890625</v>
      </c>
      <c r="E483">
        <v>4070.0325814536341</v>
      </c>
      <c r="F483">
        <v>2343</v>
      </c>
      <c r="G483">
        <v>7045</v>
      </c>
      <c r="H483">
        <f t="shared" si="14"/>
        <v>1727.0325814536341</v>
      </c>
      <c r="I483">
        <f t="shared" si="15"/>
        <v>-7.1348713149678278E-2</v>
      </c>
    </row>
    <row r="484" spans="1:9">
      <c r="A484" t="s">
        <v>7</v>
      </c>
      <c r="B484">
        <v>483</v>
      </c>
      <c r="C484">
        <v>279.9835205078125</v>
      </c>
      <c r="D484">
        <v>265.54641723632812</v>
      </c>
      <c r="E484">
        <v>3989.7443609022557</v>
      </c>
      <c r="F484">
        <v>2400</v>
      </c>
      <c r="G484">
        <v>7266</v>
      </c>
      <c r="H484">
        <f t="shared" si="14"/>
        <v>1589.7443609022557</v>
      </c>
      <c r="I484">
        <f t="shared" si="15"/>
        <v>-0.14517064566766136</v>
      </c>
    </row>
    <row r="485" spans="1:9">
      <c r="A485" t="s">
        <v>7</v>
      </c>
      <c r="B485">
        <v>484</v>
      </c>
      <c r="C485">
        <v>280.24368286132812</v>
      </c>
      <c r="D485">
        <v>265.386474609375</v>
      </c>
      <c r="E485">
        <v>4009.5338345864661</v>
      </c>
      <c r="F485">
        <v>2386</v>
      </c>
      <c r="G485">
        <v>7885</v>
      </c>
      <c r="H485">
        <f t="shared" si="14"/>
        <v>1623.5338345864661</v>
      </c>
      <c r="I485">
        <f t="shared" si="15"/>
        <v>-0.1270015395628849</v>
      </c>
    </row>
    <row r="486" spans="1:9">
      <c r="A486" t="s">
        <v>7</v>
      </c>
      <c r="B486">
        <v>485</v>
      </c>
      <c r="C486">
        <v>279.9599609375</v>
      </c>
      <c r="D486">
        <v>265.37844848632812</v>
      </c>
      <c r="E486">
        <v>4005.2130325814537</v>
      </c>
      <c r="F486">
        <v>2275</v>
      </c>
      <c r="G486">
        <v>7506</v>
      </c>
      <c r="H486">
        <f t="shared" si="14"/>
        <v>1730.2130325814537</v>
      </c>
      <c r="I486">
        <f t="shared" si="15"/>
        <v>-6.9638536940884177E-2</v>
      </c>
    </row>
    <row r="487" spans="1:9">
      <c r="A487" t="s">
        <v>7</v>
      </c>
      <c r="B487">
        <v>486</v>
      </c>
      <c r="C487">
        <v>280.09982299804687</v>
      </c>
      <c r="D487">
        <v>265.47021484375</v>
      </c>
      <c r="E487">
        <v>3991.9147869674184</v>
      </c>
      <c r="F487">
        <v>2237</v>
      </c>
      <c r="G487">
        <v>7258</v>
      </c>
      <c r="H487">
        <f t="shared" si="14"/>
        <v>1754.9147869674184</v>
      </c>
      <c r="I487">
        <f t="shared" si="15"/>
        <v>-5.6356033620258456E-2</v>
      </c>
    </row>
    <row r="488" spans="1:9">
      <c r="A488" t="s">
        <v>7</v>
      </c>
      <c r="B488">
        <v>487</v>
      </c>
      <c r="C488">
        <v>279.8438720703125</v>
      </c>
      <c r="D488">
        <v>265.60745239257812</v>
      </c>
      <c r="E488">
        <v>4032.5513784461155</v>
      </c>
      <c r="F488">
        <v>2335</v>
      </c>
      <c r="G488">
        <v>7593</v>
      </c>
      <c r="H488">
        <f t="shared" si="14"/>
        <v>1697.5513784461155</v>
      </c>
      <c r="I488">
        <f t="shared" si="15"/>
        <v>-8.7201197581549289E-2</v>
      </c>
    </row>
    <row r="489" spans="1:9">
      <c r="A489" t="s">
        <v>7</v>
      </c>
      <c r="B489">
        <v>488</v>
      </c>
      <c r="C489">
        <v>279.99234008789062</v>
      </c>
      <c r="D489">
        <v>265.7264404296875</v>
      </c>
      <c r="E489">
        <v>4021.7919799498745</v>
      </c>
      <c r="F489">
        <v>2297</v>
      </c>
      <c r="G489">
        <v>7340</v>
      </c>
      <c r="H489">
        <f t="shared" si="14"/>
        <v>1724.7919799498745</v>
      </c>
      <c r="I489">
        <f t="shared" si="15"/>
        <v>-7.2553518138379597E-2</v>
      </c>
    </row>
    <row r="490" spans="1:9">
      <c r="A490" t="s">
        <v>7</v>
      </c>
      <c r="B490">
        <v>489</v>
      </c>
      <c r="C490">
        <v>280.42666625976562</v>
      </c>
      <c r="D490">
        <v>265.55133056640625</v>
      </c>
      <c r="E490">
        <v>4063.2355889724313</v>
      </c>
      <c r="F490">
        <v>2404</v>
      </c>
      <c r="G490">
        <v>6795</v>
      </c>
      <c r="H490">
        <f t="shared" si="14"/>
        <v>1659.2355889724313</v>
      </c>
      <c r="I490">
        <f t="shared" si="15"/>
        <v>-0.10780417148229274</v>
      </c>
    </row>
    <row r="491" spans="1:9">
      <c r="A491" t="s">
        <v>7</v>
      </c>
      <c r="B491">
        <v>490</v>
      </c>
      <c r="C491">
        <v>279.74407958984375</v>
      </c>
      <c r="D491">
        <v>265.88226318359375</v>
      </c>
      <c r="E491">
        <v>4051.0676691729323</v>
      </c>
      <c r="F491">
        <v>2243</v>
      </c>
      <c r="G491">
        <v>8104</v>
      </c>
      <c r="H491">
        <f t="shared" si="14"/>
        <v>1808.0676691729323</v>
      </c>
      <c r="I491">
        <f t="shared" si="15"/>
        <v>-2.7774932724983201E-2</v>
      </c>
    </row>
    <row r="492" spans="1:9">
      <c r="A492" t="s">
        <v>7</v>
      </c>
      <c r="B492">
        <v>491</v>
      </c>
      <c r="C492">
        <v>279.95025634765625</v>
      </c>
      <c r="D492">
        <v>265.76016235351562</v>
      </c>
      <c r="E492">
        <v>4047.2957393483707</v>
      </c>
      <c r="F492">
        <v>2073</v>
      </c>
      <c r="G492">
        <v>7485</v>
      </c>
      <c r="H492">
        <f t="shared" si="14"/>
        <v>1974.2957393483707</v>
      </c>
      <c r="I492">
        <f t="shared" si="15"/>
        <v>6.1608390402097507E-2</v>
      </c>
    </row>
    <row r="493" spans="1:9">
      <c r="A493" t="s">
        <v>7</v>
      </c>
      <c r="B493">
        <v>492</v>
      </c>
      <c r="C493">
        <v>279.78585815429687</v>
      </c>
      <c r="D493">
        <v>265.70281982421875</v>
      </c>
      <c r="E493">
        <v>3982.1929824561403</v>
      </c>
      <c r="F493">
        <v>2093</v>
      </c>
      <c r="G493">
        <v>7484</v>
      </c>
      <c r="H493">
        <f t="shared" si="14"/>
        <v>1889.1929824561403</v>
      </c>
      <c r="I493">
        <f t="shared" si="15"/>
        <v>1.5847363336840812E-2</v>
      </c>
    </row>
    <row r="494" spans="1:9">
      <c r="A494" t="s">
        <v>7</v>
      </c>
      <c r="B494">
        <v>493</v>
      </c>
      <c r="C494">
        <v>279.5665283203125</v>
      </c>
      <c r="D494">
        <v>265.94805908203125</v>
      </c>
      <c r="E494">
        <v>4019.0952380952381</v>
      </c>
      <c r="F494">
        <v>2218</v>
      </c>
      <c r="G494">
        <v>7511</v>
      </c>
      <c r="H494">
        <f t="shared" si="14"/>
        <v>1801.0952380952381</v>
      </c>
      <c r="I494">
        <f t="shared" si="15"/>
        <v>-3.1524113349778331E-2</v>
      </c>
    </row>
    <row r="495" spans="1:9">
      <c r="A495" t="s">
        <v>7</v>
      </c>
      <c r="B495">
        <v>494</v>
      </c>
      <c r="C495">
        <v>279.63128662109375</v>
      </c>
      <c r="D495">
        <v>265.6241455078125</v>
      </c>
      <c r="E495">
        <v>4004.8847117794485</v>
      </c>
      <c r="F495">
        <v>2295</v>
      </c>
      <c r="G495">
        <v>7897</v>
      </c>
      <c r="H495">
        <f t="shared" si="14"/>
        <v>1709.8847117794485</v>
      </c>
      <c r="I495">
        <f t="shared" si="15"/>
        <v>-8.0569379517344941E-2</v>
      </c>
    </row>
    <row r="496" spans="1:9">
      <c r="A496" t="s">
        <v>7</v>
      </c>
      <c r="B496">
        <v>495</v>
      </c>
      <c r="C496">
        <v>279.81454467773438</v>
      </c>
      <c r="D496">
        <v>265.93243408203125</v>
      </c>
      <c r="E496">
        <v>4010.3934837092734</v>
      </c>
      <c r="F496">
        <v>2243</v>
      </c>
      <c r="G496">
        <v>7838</v>
      </c>
      <c r="H496">
        <f t="shared" si="14"/>
        <v>1767.3934837092734</v>
      </c>
      <c r="I496">
        <f t="shared" si="15"/>
        <v>-4.9646051474012749E-2</v>
      </c>
    </row>
    <row r="497" spans="1:9">
      <c r="A497" t="s">
        <v>7</v>
      </c>
      <c r="B497">
        <v>496</v>
      </c>
      <c r="C497">
        <v>279.68344116210937</v>
      </c>
      <c r="D497">
        <v>265.89016723632812</v>
      </c>
      <c r="E497">
        <v>3997.4661654135339</v>
      </c>
      <c r="F497">
        <v>2227</v>
      </c>
      <c r="G497">
        <v>7304</v>
      </c>
      <c r="H497">
        <f t="shared" si="14"/>
        <v>1770.4661654135339</v>
      </c>
      <c r="I497">
        <f t="shared" si="15"/>
        <v>-4.7993824498456086E-2</v>
      </c>
    </row>
    <row r="498" spans="1:9">
      <c r="A498" t="s">
        <v>7</v>
      </c>
      <c r="B498">
        <v>497</v>
      </c>
      <c r="C498">
        <v>279.43875122070312</v>
      </c>
      <c r="D498">
        <v>266.06576538085937</v>
      </c>
      <c r="E498">
        <v>3987.4486215538845</v>
      </c>
      <c r="F498">
        <v>2263</v>
      </c>
      <c r="G498">
        <v>7580</v>
      </c>
      <c r="H498">
        <f t="shared" si="14"/>
        <v>1724.4486215538845</v>
      </c>
      <c r="I498">
        <f t="shared" si="15"/>
        <v>-7.2738147090786839E-2</v>
      </c>
    </row>
    <row r="499" spans="1:9">
      <c r="A499" t="s">
        <v>7</v>
      </c>
      <c r="B499">
        <v>498</v>
      </c>
      <c r="C499">
        <v>279.6572265625</v>
      </c>
      <c r="D499">
        <v>265.835205078125</v>
      </c>
      <c r="E499">
        <v>4007.0100250626565</v>
      </c>
      <c r="F499">
        <v>2227</v>
      </c>
      <c r="G499">
        <v>7397</v>
      </c>
      <c r="H499">
        <f t="shared" si="14"/>
        <v>1780.0100250626565</v>
      </c>
      <c r="I499">
        <f t="shared" si="15"/>
        <v>-4.2861948215487111E-2</v>
      </c>
    </row>
    <row r="500" spans="1:9">
      <c r="A500" t="s">
        <v>7</v>
      </c>
      <c r="B500">
        <v>499</v>
      </c>
      <c r="C500">
        <v>279.28070068359375</v>
      </c>
      <c r="D500">
        <v>266.15499877929687</v>
      </c>
      <c r="E500">
        <v>4051.5889724310778</v>
      </c>
      <c r="F500">
        <v>2330</v>
      </c>
      <c r="G500">
        <v>7367</v>
      </c>
      <c r="H500">
        <f t="shared" si="14"/>
        <v>1721.5889724310778</v>
      </c>
      <c r="I500">
        <f t="shared" si="15"/>
        <v>-7.4275823256455764E-2</v>
      </c>
    </row>
    <row r="501" spans="1:9">
      <c r="A501" t="s">
        <v>7</v>
      </c>
      <c r="B501">
        <v>500</v>
      </c>
      <c r="C501">
        <v>279.77890014648437</v>
      </c>
      <c r="D501">
        <v>266.06344604492187</v>
      </c>
      <c r="E501">
        <v>4028.3558897243106</v>
      </c>
      <c r="F501">
        <v>2266</v>
      </c>
      <c r="G501">
        <v>7718</v>
      </c>
      <c r="H501">
        <f t="shared" si="14"/>
        <v>1762.3558897243106</v>
      </c>
      <c r="I501">
        <f t="shared" si="15"/>
        <v>-5.2354841213710382E-2</v>
      </c>
    </row>
    <row r="502" spans="1:9">
      <c r="A502" t="s">
        <v>7</v>
      </c>
      <c r="B502">
        <v>501</v>
      </c>
      <c r="C502">
        <v>279.27996826171875</v>
      </c>
      <c r="D502">
        <v>266.1707763671875</v>
      </c>
      <c r="E502">
        <v>4052.7017543859647</v>
      </c>
      <c r="F502">
        <v>2392</v>
      </c>
      <c r="G502">
        <v>7511</v>
      </c>
      <c r="H502">
        <f t="shared" si="14"/>
        <v>1660.7017543859647</v>
      </c>
      <c r="I502">
        <f t="shared" si="15"/>
        <v>-0.10701579237894819</v>
      </c>
    </row>
    <row r="503" spans="1:9">
      <c r="A503" t="s">
        <v>7</v>
      </c>
      <c r="B503">
        <v>502</v>
      </c>
      <c r="C503">
        <v>279.71389770507812</v>
      </c>
      <c r="D503">
        <v>265.90597534179687</v>
      </c>
      <c r="E503">
        <v>3966.7894736842104</v>
      </c>
      <c r="F503">
        <v>2113</v>
      </c>
      <c r="G503">
        <v>7274</v>
      </c>
      <c r="H503">
        <f t="shared" si="14"/>
        <v>1853.7894736842104</v>
      </c>
      <c r="I503">
        <f t="shared" si="15"/>
        <v>-3.189633609908447E-3</v>
      </c>
    </row>
    <row r="504" spans="1:9">
      <c r="A504" t="s">
        <v>7</v>
      </c>
      <c r="B504">
        <v>503</v>
      </c>
      <c r="C504">
        <v>279.151611328125</v>
      </c>
      <c r="D504">
        <v>266.2137451171875</v>
      </c>
      <c r="E504">
        <v>4035.7694235588974</v>
      </c>
      <c r="F504">
        <v>2487</v>
      </c>
      <c r="G504">
        <v>7086</v>
      </c>
      <c r="H504">
        <f t="shared" si="14"/>
        <v>1548.7694235588974</v>
      </c>
      <c r="I504">
        <f t="shared" si="15"/>
        <v>-0.1672034832071207</v>
      </c>
    </row>
    <row r="505" spans="1:9">
      <c r="A505" t="s">
        <v>7</v>
      </c>
      <c r="B505">
        <v>504</v>
      </c>
      <c r="C505">
        <v>279.11361694335937</v>
      </c>
      <c r="D505">
        <v>266.18072509765625</v>
      </c>
      <c r="E505">
        <v>4061.0776942355888</v>
      </c>
      <c r="F505">
        <v>2261</v>
      </c>
      <c r="G505">
        <v>7171</v>
      </c>
      <c r="H505">
        <f t="shared" si="14"/>
        <v>1800.0776942355888</v>
      </c>
      <c r="I505">
        <f t="shared" si="15"/>
        <v>-3.2071261924065578E-2</v>
      </c>
    </row>
    <row r="506" spans="1:9">
      <c r="A506" t="s">
        <v>7</v>
      </c>
      <c r="B506">
        <v>505</v>
      </c>
      <c r="C506">
        <v>279.50955200195312</v>
      </c>
      <c r="D506">
        <v>266.2098388671875</v>
      </c>
      <c r="E506">
        <v>4026.406015037594</v>
      </c>
      <c r="F506">
        <v>2420</v>
      </c>
      <c r="G506">
        <v>7293</v>
      </c>
      <c r="H506">
        <f t="shared" si="14"/>
        <v>1606.406015037594</v>
      </c>
      <c r="I506">
        <f t="shared" si="15"/>
        <v>-0.13621142467785616</v>
      </c>
    </row>
    <row r="507" spans="1:9">
      <c r="A507" t="s">
        <v>7</v>
      </c>
      <c r="B507">
        <v>506</v>
      </c>
      <c r="C507">
        <v>279.38754272460937</v>
      </c>
      <c r="D507">
        <v>266.10910034179687</v>
      </c>
      <c r="E507">
        <v>4033.6892230576441</v>
      </c>
      <c r="F507">
        <v>2255</v>
      </c>
      <c r="G507">
        <v>7874</v>
      </c>
      <c r="H507">
        <f t="shared" si="14"/>
        <v>1778.6892230576441</v>
      </c>
      <c r="I507">
        <f t="shared" si="15"/>
        <v>-4.3572163236790806E-2</v>
      </c>
    </row>
    <row r="508" spans="1:9">
      <c r="A508" t="s">
        <v>7</v>
      </c>
      <c r="B508">
        <v>507</v>
      </c>
      <c r="C508">
        <v>279.44918823242187</v>
      </c>
      <c r="D508">
        <v>266.37103271484375</v>
      </c>
      <c r="E508">
        <v>4049.7619047619046</v>
      </c>
      <c r="F508">
        <v>2168</v>
      </c>
      <c r="G508">
        <v>7230</v>
      </c>
      <c r="H508">
        <f t="shared" si="14"/>
        <v>1881.7619047619046</v>
      </c>
      <c r="I508">
        <f t="shared" si="15"/>
        <v>1.1851561556640315E-2</v>
      </c>
    </row>
    <row r="509" spans="1:9">
      <c r="A509" t="s">
        <v>7</v>
      </c>
      <c r="B509">
        <v>508</v>
      </c>
      <c r="C509">
        <v>278.99288940429687</v>
      </c>
      <c r="D509">
        <v>266.33541870117187</v>
      </c>
      <c r="E509">
        <v>4046.4436090225563</v>
      </c>
      <c r="F509">
        <v>2226</v>
      </c>
      <c r="G509">
        <v>7642</v>
      </c>
      <c r="H509">
        <f t="shared" si="14"/>
        <v>1820.4436090225563</v>
      </c>
      <c r="I509">
        <f t="shared" si="15"/>
        <v>-2.1120204498801153E-2</v>
      </c>
    </row>
    <row r="510" spans="1:9">
      <c r="A510" t="s">
        <v>7</v>
      </c>
      <c r="B510">
        <v>509</v>
      </c>
      <c r="C510">
        <v>279.29318237304687</v>
      </c>
      <c r="D510">
        <v>266.32098388671875</v>
      </c>
      <c r="E510">
        <v>4063.9874686716794</v>
      </c>
      <c r="F510">
        <v>2236</v>
      </c>
      <c r="G510">
        <v>7293</v>
      </c>
      <c r="H510">
        <f t="shared" si="14"/>
        <v>1827.9874686716794</v>
      </c>
      <c r="I510">
        <f t="shared" si="15"/>
        <v>-1.7063758172189424E-2</v>
      </c>
    </row>
    <row r="511" spans="1:9">
      <c r="A511" t="s">
        <v>7</v>
      </c>
      <c r="B511">
        <v>510</v>
      </c>
      <c r="C511">
        <v>279.20578002929688</v>
      </c>
      <c r="D511">
        <v>266.38525390625</v>
      </c>
      <c r="E511">
        <v>4084.8195488721803</v>
      </c>
      <c r="F511">
        <v>2297</v>
      </c>
      <c r="G511">
        <v>7829</v>
      </c>
      <c r="H511">
        <f t="shared" si="14"/>
        <v>1787.8195488721803</v>
      </c>
      <c r="I511">
        <f t="shared" si="15"/>
        <v>-3.8662650290662612E-2</v>
      </c>
    </row>
    <row r="512" spans="1:9">
      <c r="A512" t="s">
        <v>7</v>
      </c>
      <c r="B512">
        <v>511</v>
      </c>
      <c r="C512">
        <v>279.36077880859375</v>
      </c>
      <c r="D512">
        <v>266.39495849609375</v>
      </c>
      <c r="E512">
        <v>4099.812030075188</v>
      </c>
      <c r="F512">
        <v>2206</v>
      </c>
      <c r="G512">
        <v>7995</v>
      </c>
      <c r="H512">
        <f t="shared" si="14"/>
        <v>1893.812030075188</v>
      </c>
      <c r="I512">
        <f t="shared" si="15"/>
        <v>1.8331094426523632E-2</v>
      </c>
    </row>
    <row r="513" spans="1:9">
      <c r="A513" t="s">
        <v>7</v>
      </c>
      <c r="B513">
        <v>512</v>
      </c>
      <c r="C513">
        <v>278.913818359375</v>
      </c>
      <c r="D513">
        <v>266.51849365234375</v>
      </c>
      <c r="E513">
        <v>4028.1353383458645</v>
      </c>
      <c r="F513">
        <v>2340</v>
      </c>
      <c r="G513">
        <v>7303</v>
      </c>
      <c r="H513">
        <f t="shared" si="14"/>
        <v>1688.1353383458645</v>
      </c>
      <c r="I513">
        <f t="shared" si="15"/>
        <v>-9.2264343378585911E-2</v>
      </c>
    </row>
    <row r="514" spans="1:9">
      <c r="A514" t="s">
        <v>7</v>
      </c>
      <c r="B514">
        <v>513</v>
      </c>
      <c r="C514">
        <v>279.01824951171875</v>
      </c>
      <c r="D514">
        <v>266.46981811523438</v>
      </c>
      <c r="E514">
        <v>4041.6992481203006</v>
      </c>
      <c r="F514">
        <v>2440</v>
      </c>
      <c r="G514">
        <v>7100</v>
      </c>
      <c r="H514">
        <f t="shared" si="14"/>
        <v>1601.6992481203006</v>
      </c>
      <c r="I514">
        <f t="shared" si="15"/>
        <v>-0.13874232374808101</v>
      </c>
    </row>
    <row r="515" spans="1:9">
      <c r="A515" t="s">
        <v>7</v>
      </c>
      <c r="B515">
        <v>514</v>
      </c>
      <c r="C515">
        <v>279.26065063476562</v>
      </c>
      <c r="D515">
        <v>266.44659423828125</v>
      </c>
      <c r="E515">
        <v>4048.9348370927319</v>
      </c>
      <c r="F515">
        <v>2176</v>
      </c>
      <c r="G515">
        <v>6906</v>
      </c>
      <c r="H515">
        <f t="shared" ref="H515:H578" si="16">E515-F515</f>
        <v>1872.9348370927319</v>
      </c>
      <c r="I515">
        <f t="shared" ref="I515:I578" si="17">(H515-$J$2)/$J$2</f>
        <v>7.105115057528805E-3</v>
      </c>
    </row>
    <row r="516" spans="1:9">
      <c r="A516" t="s">
        <v>7</v>
      </c>
      <c r="B516">
        <v>515</v>
      </c>
      <c r="C516">
        <v>278.89096069335937</v>
      </c>
      <c r="D516">
        <v>266.3489990234375</v>
      </c>
      <c r="E516">
        <v>4040.1002506265663</v>
      </c>
      <c r="F516">
        <v>2421</v>
      </c>
      <c r="G516">
        <v>7310</v>
      </c>
      <c r="H516">
        <f t="shared" si="16"/>
        <v>1619.1002506265663</v>
      </c>
      <c r="I516">
        <f t="shared" si="17"/>
        <v>-0.12938554406513605</v>
      </c>
    </row>
    <row r="517" spans="1:9">
      <c r="A517" t="s">
        <v>7</v>
      </c>
      <c r="B517">
        <v>516</v>
      </c>
      <c r="C517">
        <v>279.36883544921875</v>
      </c>
      <c r="D517">
        <v>266.48355102539062</v>
      </c>
      <c r="E517">
        <v>4109.3684210526317</v>
      </c>
      <c r="F517">
        <v>2200</v>
      </c>
      <c r="G517">
        <v>7959</v>
      </c>
      <c r="H517">
        <f t="shared" si="16"/>
        <v>1909.3684210526317</v>
      </c>
      <c r="I517">
        <f t="shared" si="17"/>
        <v>2.6695998861499787E-2</v>
      </c>
    </row>
    <row r="518" spans="1:9">
      <c r="A518" t="s">
        <v>7</v>
      </c>
      <c r="B518">
        <v>517</v>
      </c>
      <c r="C518">
        <v>279.0645751953125</v>
      </c>
      <c r="D518">
        <v>266.76876831054687</v>
      </c>
      <c r="E518">
        <v>4039.8295739348373</v>
      </c>
      <c r="F518">
        <v>2325</v>
      </c>
      <c r="G518">
        <v>7344</v>
      </c>
      <c r="H518">
        <f t="shared" si="16"/>
        <v>1714.8295739348373</v>
      </c>
      <c r="I518">
        <f t="shared" si="17"/>
        <v>-7.7910453071363142E-2</v>
      </c>
    </row>
    <row r="519" spans="1:9">
      <c r="A519" t="s">
        <v>7</v>
      </c>
      <c r="B519">
        <v>518</v>
      </c>
      <c r="C519">
        <v>279.11529541015625</v>
      </c>
      <c r="D519">
        <v>266.46914672851563</v>
      </c>
      <c r="E519">
        <v>4069.6040100250625</v>
      </c>
      <c r="F519">
        <v>2321</v>
      </c>
      <c r="G519">
        <v>7249</v>
      </c>
      <c r="H519">
        <f t="shared" si="16"/>
        <v>1748.6040100250625</v>
      </c>
      <c r="I519">
        <f t="shared" si="17"/>
        <v>-5.9749432906108291E-2</v>
      </c>
    </row>
    <row r="520" spans="1:9">
      <c r="A520" t="s">
        <v>7</v>
      </c>
      <c r="B520">
        <v>519</v>
      </c>
      <c r="C520">
        <v>279.27444458007813</v>
      </c>
      <c r="D520">
        <v>266.6400146484375</v>
      </c>
      <c r="E520">
        <v>4066.9047619047619</v>
      </c>
      <c r="F520">
        <v>2427</v>
      </c>
      <c r="G520">
        <v>7238</v>
      </c>
      <c r="H520">
        <f t="shared" si="16"/>
        <v>1639.9047619047619</v>
      </c>
      <c r="I520">
        <f t="shared" si="17"/>
        <v>-0.11819864673716166</v>
      </c>
    </row>
    <row r="521" spans="1:9">
      <c r="A521" t="s">
        <v>7</v>
      </c>
      <c r="B521">
        <v>520</v>
      </c>
      <c r="C521">
        <v>278.64401245117187</v>
      </c>
      <c r="D521">
        <v>266.80612182617187</v>
      </c>
      <c r="E521">
        <v>4069.7568922305763</v>
      </c>
      <c r="F521">
        <v>2275</v>
      </c>
      <c r="G521">
        <v>7452</v>
      </c>
      <c r="H521">
        <f t="shared" si="16"/>
        <v>1794.7568922305763</v>
      </c>
      <c r="I521">
        <f t="shared" si="17"/>
        <v>-3.4932336858084251E-2</v>
      </c>
    </row>
    <row r="522" spans="1:9">
      <c r="A522" t="s">
        <v>7</v>
      </c>
      <c r="B522">
        <v>521</v>
      </c>
      <c r="C522">
        <v>278.76693725585937</v>
      </c>
      <c r="D522">
        <v>266.55145263671875</v>
      </c>
      <c r="E522">
        <v>4085.7969924812032</v>
      </c>
      <c r="F522">
        <v>2271</v>
      </c>
      <c r="G522">
        <v>7589</v>
      </c>
      <c r="H522">
        <f t="shared" si="16"/>
        <v>1814.7969924812032</v>
      </c>
      <c r="I522">
        <f t="shared" si="17"/>
        <v>-2.4156474789118556E-2</v>
      </c>
    </row>
    <row r="523" spans="1:9">
      <c r="A523" t="s">
        <v>7</v>
      </c>
      <c r="B523">
        <v>522</v>
      </c>
      <c r="C523">
        <v>279.08868408203125</v>
      </c>
      <c r="D523">
        <v>266.76156616210937</v>
      </c>
      <c r="E523">
        <v>4108.9223057644112</v>
      </c>
      <c r="F523">
        <v>2453</v>
      </c>
      <c r="G523">
        <v>7532</v>
      </c>
      <c r="H523">
        <f t="shared" si="16"/>
        <v>1655.9223057644112</v>
      </c>
      <c r="I523">
        <f t="shared" si="17"/>
        <v>-0.10958577349019323</v>
      </c>
    </row>
    <row r="524" spans="1:9">
      <c r="A524" t="s">
        <v>7</v>
      </c>
      <c r="B524">
        <v>523</v>
      </c>
      <c r="C524">
        <v>278.72122192382812</v>
      </c>
      <c r="D524">
        <v>266.568115234375</v>
      </c>
      <c r="E524">
        <v>4058.7393483709275</v>
      </c>
      <c r="F524">
        <v>2379</v>
      </c>
      <c r="G524">
        <v>7744</v>
      </c>
      <c r="H524">
        <f t="shared" si="16"/>
        <v>1679.7393483709275</v>
      </c>
      <c r="I524">
        <f t="shared" si="17"/>
        <v>-9.6778992944748135E-2</v>
      </c>
    </row>
    <row r="525" spans="1:9">
      <c r="A525" t="s">
        <v>7</v>
      </c>
      <c r="B525">
        <v>524</v>
      </c>
      <c r="C525">
        <v>278.84951782226562</v>
      </c>
      <c r="D525">
        <v>266.61062622070313</v>
      </c>
      <c r="E525">
        <v>4034.8320802005014</v>
      </c>
      <c r="F525">
        <v>2427</v>
      </c>
      <c r="G525">
        <v>7651</v>
      </c>
      <c r="H525">
        <f t="shared" si="16"/>
        <v>1607.8320802005014</v>
      </c>
      <c r="I525">
        <f t="shared" si="17"/>
        <v>-0.13544460807990191</v>
      </c>
    </row>
    <row r="526" spans="1:9">
      <c r="A526" t="s">
        <v>7</v>
      </c>
      <c r="B526">
        <v>525</v>
      </c>
      <c r="C526">
        <v>278.71401977539062</v>
      </c>
      <c r="D526">
        <v>266.544189453125</v>
      </c>
      <c r="E526">
        <v>4054.7769423558898</v>
      </c>
      <c r="F526">
        <v>2414</v>
      </c>
      <c r="G526">
        <v>7118</v>
      </c>
      <c r="H526">
        <f t="shared" si="16"/>
        <v>1640.7769423558898</v>
      </c>
      <c r="I526">
        <f t="shared" si="17"/>
        <v>-0.1177296622449155</v>
      </c>
    </row>
    <row r="527" spans="1:9">
      <c r="A527" t="s">
        <v>7</v>
      </c>
      <c r="B527">
        <v>526</v>
      </c>
      <c r="C527">
        <v>278.96502685546875</v>
      </c>
      <c r="D527">
        <v>266.67822265625</v>
      </c>
      <c r="E527">
        <v>4072.7218045112782</v>
      </c>
      <c r="F527">
        <v>2040</v>
      </c>
      <c r="G527">
        <v>7094</v>
      </c>
      <c r="H527">
        <f t="shared" si="16"/>
        <v>2032.7218045112782</v>
      </c>
      <c r="I527">
        <f t="shared" si="17"/>
        <v>9.3024960756240185E-2</v>
      </c>
    </row>
    <row r="528" spans="1:9">
      <c r="A528" t="s">
        <v>7</v>
      </c>
      <c r="B528">
        <v>527</v>
      </c>
      <c r="C528">
        <v>278.84414672851562</v>
      </c>
      <c r="D528">
        <v>266.66867065429687</v>
      </c>
      <c r="E528">
        <v>4111.6390977443607</v>
      </c>
      <c r="F528">
        <v>2243</v>
      </c>
      <c r="G528">
        <v>7760</v>
      </c>
      <c r="H528">
        <f t="shared" si="16"/>
        <v>1868.6390977443607</v>
      </c>
      <c r="I528">
        <f t="shared" si="17"/>
        <v>4.7952316675578264E-3</v>
      </c>
    </row>
    <row r="529" spans="1:9">
      <c r="A529" t="s">
        <v>7</v>
      </c>
      <c r="B529">
        <v>528</v>
      </c>
      <c r="C529">
        <v>278.73666381835937</v>
      </c>
      <c r="D529">
        <v>266.91180419921875</v>
      </c>
      <c r="E529">
        <v>4107.3859649122805</v>
      </c>
      <c r="F529">
        <v>2283</v>
      </c>
      <c r="G529">
        <v>8042</v>
      </c>
      <c r="H529">
        <f t="shared" si="16"/>
        <v>1824.3859649122805</v>
      </c>
      <c r="I529">
        <f t="shared" si="17"/>
        <v>-1.900034068758524E-2</v>
      </c>
    </row>
    <row r="530" spans="1:9">
      <c r="A530" t="s">
        <v>7</v>
      </c>
      <c r="B530">
        <v>529</v>
      </c>
      <c r="C530">
        <v>278.86798095703125</v>
      </c>
      <c r="D530">
        <v>266.80789184570312</v>
      </c>
      <c r="E530">
        <v>4054.0476190476193</v>
      </c>
      <c r="F530">
        <v>2360</v>
      </c>
      <c r="G530">
        <v>7445</v>
      </c>
      <c r="H530">
        <f t="shared" si="16"/>
        <v>1694.0476190476193</v>
      </c>
      <c r="I530">
        <f t="shared" si="17"/>
        <v>-8.9085221490055239E-2</v>
      </c>
    </row>
    <row r="531" spans="1:9">
      <c r="A531" t="s">
        <v>7</v>
      </c>
      <c r="B531">
        <v>530</v>
      </c>
      <c r="C531">
        <v>279.13922119140625</v>
      </c>
      <c r="D531">
        <v>266.677734375</v>
      </c>
      <c r="E531">
        <v>4112.1428571428569</v>
      </c>
      <c r="F531">
        <v>2239</v>
      </c>
      <c r="G531">
        <v>7323</v>
      </c>
      <c r="H531">
        <f t="shared" si="16"/>
        <v>1873.1428571428569</v>
      </c>
      <c r="I531">
        <f t="shared" si="17"/>
        <v>7.2169705542425187E-3</v>
      </c>
    </row>
    <row r="532" spans="1:9">
      <c r="A532" t="s">
        <v>7</v>
      </c>
      <c r="B532">
        <v>531</v>
      </c>
      <c r="C532">
        <v>278.64071655273437</v>
      </c>
      <c r="D532">
        <v>266.69754028320312</v>
      </c>
      <c r="E532">
        <v>4043.8972431077696</v>
      </c>
      <c r="F532">
        <v>2350</v>
      </c>
      <c r="G532">
        <v>7475</v>
      </c>
      <c r="H532">
        <f t="shared" si="16"/>
        <v>1693.8972431077696</v>
      </c>
      <c r="I532">
        <f t="shared" si="17"/>
        <v>-8.916608088527013E-2</v>
      </c>
    </row>
    <row r="533" spans="1:9">
      <c r="A533" t="s">
        <v>7</v>
      </c>
      <c r="B533">
        <v>532</v>
      </c>
      <c r="C533">
        <v>278.6815185546875</v>
      </c>
      <c r="D533">
        <v>266.97274780273437</v>
      </c>
      <c r="E533">
        <v>4081.3709273182958</v>
      </c>
      <c r="F533">
        <v>2343</v>
      </c>
      <c r="G533">
        <v>7512</v>
      </c>
      <c r="H533">
        <f t="shared" si="16"/>
        <v>1738.3709273182958</v>
      </c>
      <c r="I533">
        <f t="shared" si="17"/>
        <v>-6.5251914750478632E-2</v>
      </c>
    </row>
    <row r="534" spans="1:9">
      <c r="A534" t="s">
        <v>7</v>
      </c>
      <c r="B534">
        <v>533</v>
      </c>
      <c r="C534">
        <v>278.69375610351562</v>
      </c>
      <c r="D534">
        <v>266.76776123046875</v>
      </c>
      <c r="E534">
        <v>4080.9523809523807</v>
      </c>
      <c r="F534">
        <v>2113</v>
      </c>
      <c r="G534">
        <v>7661</v>
      </c>
      <c r="H534">
        <f t="shared" si="16"/>
        <v>1967.9523809523807</v>
      </c>
      <c r="I534">
        <f t="shared" si="17"/>
        <v>5.8197471580617798E-2</v>
      </c>
    </row>
    <row r="535" spans="1:9">
      <c r="A535" t="s">
        <v>7</v>
      </c>
      <c r="B535">
        <v>534</v>
      </c>
      <c r="C535">
        <v>278.75210571289062</v>
      </c>
      <c r="D535">
        <v>266.88427734375</v>
      </c>
      <c r="E535">
        <v>4054.5914786967419</v>
      </c>
      <c r="F535">
        <v>2369</v>
      </c>
      <c r="G535">
        <v>7690</v>
      </c>
      <c r="H535">
        <f t="shared" si="16"/>
        <v>1685.5914786967419</v>
      </c>
      <c r="I535">
        <f t="shared" si="17"/>
        <v>-9.3632214814303671E-2</v>
      </c>
    </row>
    <row r="536" spans="1:9">
      <c r="A536" t="s">
        <v>7</v>
      </c>
      <c r="B536">
        <v>535</v>
      </c>
      <c r="C536">
        <v>278.77755737304687</v>
      </c>
      <c r="D536">
        <v>266.77496337890625</v>
      </c>
      <c r="E536">
        <v>4075.3308270676694</v>
      </c>
      <c r="F536">
        <v>2317</v>
      </c>
      <c r="G536">
        <v>8003</v>
      </c>
      <c r="H536">
        <f t="shared" si="16"/>
        <v>1758.3308270676694</v>
      </c>
      <c r="I536">
        <f t="shared" si="17"/>
        <v>-5.45191776922943E-2</v>
      </c>
    </row>
    <row r="537" spans="1:9">
      <c r="A537" t="s">
        <v>7</v>
      </c>
      <c r="B537">
        <v>536</v>
      </c>
      <c r="C537">
        <v>278.39776611328125</v>
      </c>
      <c r="D537">
        <v>266.73931884765625</v>
      </c>
      <c r="E537">
        <v>4106.3082706766918</v>
      </c>
      <c r="F537">
        <v>2382</v>
      </c>
      <c r="G537">
        <v>7397</v>
      </c>
      <c r="H537">
        <f t="shared" si="16"/>
        <v>1724.3082706766918</v>
      </c>
      <c r="I537">
        <f t="shared" si="17"/>
        <v>-7.2813615859653916E-2</v>
      </c>
    </row>
    <row r="538" spans="1:9">
      <c r="A538" t="s">
        <v>7</v>
      </c>
      <c r="B538">
        <v>537</v>
      </c>
      <c r="C538">
        <v>278.50564575195312</v>
      </c>
      <c r="D538">
        <v>266.93789672851563</v>
      </c>
      <c r="E538">
        <v>4056.8020050125315</v>
      </c>
      <c r="F538">
        <v>2110</v>
      </c>
      <c r="G538">
        <v>7238</v>
      </c>
      <c r="H538">
        <f t="shared" si="16"/>
        <v>1946.8020050125315</v>
      </c>
      <c r="I538">
        <f t="shared" si="17"/>
        <v>4.6824597643649511E-2</v>
      </c>
    </row>
    <row r="539" spans="1:9">
      <c r="A539" t="s">
        <v>7</v>
      </c>
      <c r="B539">
        <v>538</v>
      </c>
      <c r="C539">
        <v>278.58792114257812</v>
      </c>
      <c r="D539">
        <v>266.91690063476562</v>
      </c>
      <c r="E539">
        <v>4033.4210526315787</v>
      </c>
      <c r="F539">
        <v>2276</v>
      </c>
      <c r="G539">
        <v>7531</v>
      </c>
      <c r="H539">
        <f t="shared" si="16"/>
        <v>1757.4210526315787</v>
      </c>
      <c r="I539">
        <f t="shared" si="17"/>
        <v>-5.5008377033344352E-2</v>
      </c>
    </row>
    <row r="540" spans="1:9">
      <c r="A540" t="s">
        <v>7</v>
      </c>
      <c r="B540">
        <v>539</v>
      </c>
      <c r="C540">
        <v>278.45941162109375</v>
      </c>
      <c r="D540">
        <v>266.95144653320312</v>
      </c>
      <c r="E540">
        <v>4061.4010025062657</v>
      </c>
      <c r="F540">
        <v>2343</v>
      </c>
      <c r="G540">
        <v>7135</v>
      </c>
      <c r="H540">
        <f t="shared" si="16"/>
        <v>1718.4010025062657</v>
      </c>
      <c r="I540">
        <f t="shared" si="17"/>
        <v>-7.5990042435010549E-2</v>
      </c>
    </row>
    <row r="541" spans="1:9">
      <c r="A541" t="s">
        <v>7</v>
      </c>
      <c r="B541">
        <v>540</v>
      </c>
      <c r="C541">
        <v>278.58837890625</v>
      </c>
      <c r="D541">
        <v>267.10690307617187</v>
      </c>
      <c r="E541">
        <v>4076.1403508771928</v>
      </c>
      <c r="F541">
        <v>2332</v>
      </c>
      <c r="G541">
        <v>7773</v>
      </c>
      <c r="H541">
        <f t="shared" si="16"/>
        <v>1744.1403508771928</v>
      </c>
      <c r="I541">
        <f t="shared" si="17"/>
        <v>-6.2149609287402423E-2</v>
      </c>
    </row>
    <row r="542" spans="1:9">
      <c r="A542" t="s">
        <v>7</v>
      </c>
      <c r="B542">
        <v>541</v>
      </c>
      <c r="C542">
        <v>278.26373291015625</v>
      </c>
      <c r="D542">
        <v>267.10549926757812</v>
      </c>
      <c r="E542">
        <v>4093.3684210526317</v>
      </c>
      <c r="F542">
        <v>2295</v>
      </c>
      <c r="G542">
        <v>7618</v>
      </c>
      <c r="H542">
        <f t="shared" si="16"/>
        <v>1798.3684210526317</v>
      </c>
      <c r="I542">
        <f t="shared" si="17"/>
        <v>-3.2990363716340856E-2</v>
      </c>
    </row>
    <row r="543" spans="1:9">
      <c r="A543" t="s">
        <v>7</v>
      </c>
      <c r="B543">
        <v>542</v>
      </c>
      <c r="C543">
        <v>278.4591064453125</v>
      </c>
      <c r="D543">
        <v>267.07083129882813</v>
      </c>
      <c r="E543">
        <v>4107.894736842105</v>
      </c>
      <c r="F543">
        <v>2312</v>
      </c>
      <c r="G543">
        <v>7285</v>
      </c>
      <c r="H543">
        <f t="shared" si="16"/>
        <v>1795.894736842105</v>
      </c>
      <c r="I543">
        <f t="shared" si="17"/>
        <v>-3.4320500767625328E-2</v>
      </c>
    </row>
    <row r="544" spans="1:9">
      <c r="A544" t="s">
        <v>7</v>
      </c>
      <c r="B544">
        <v>543</v>
      </c>
      <c r="C544">
        <v>278.53646850585937</v>
      </c>
      <c r="D544">
        <v>267.14065551757812</v>
      </c>
      <c r="E544">
        <v>4055.3834586466164</v>
      </c>
      <c r="F544">
        <v>2312</v>
      </c>
      <c r="G544">
        <v>7672</v>
      </c>
      <c r="H544">
        <f t="shared" si="16"/>
        <v>1743.3834586466164</v>
      </c>
      <c r="I544">
        <f t="shared" si="17"/>
        <v>-6.2556601576650439E-2</v>
      </c>
    </row>
    <row r="545" spans="1:9">
      <c r="A545" t="s">
        <v>7</v>
      </c>
      <c r="B545">
        <v>544</v>
      </c>
      <c r="C545">
        <v>278.35104370117187</v>
      </c>
      <c r="D545">
        <v>267.1729736328125</v>
      </c>
      <c r="E545">
        <v>4121.9197994987471</v>
      </c>
      <c r="F545">
        <v>2470</v>
      </c>
      <c r="G545">
        <v>7563</v>
      </c>
      <c r="H545">
        <f t="shared" si="16"/>
        <v>1651.9197994987471</v>
      </c>
      <c r="I545">
        <f t="shared" si="17"/>
        <v>-0.1117379810594951</v>
      </c>
    </row>
    <row r="546" spans="1:9">
      <c r="A546" t="s">
        <v>7</v>
      </c>
      <c r="B546">
        <v>545</v>
      </c>
      <c r="C546">
        <v>278.3154296875</v>
      </c>
      <c r="D546">
        <v>267.17697143554687</v>
      </c>
      <c r="E546">
        <v>4048.4812030075186</v>
      </c>
      <c r="F546">
        <v>2207</v>
      </c>
      <c r="G546">
        <v>7712</v>
      </c>
      <c r="H546">
        <f t="shared" si="16"/>
        <v>1841.4812030075186</v>
      </c>
      <c r="I546">
        <f t="shared" si="17"/>
        <v>-9.8079751082438549E-3</v>
      </c>
    </row>
    <row r="547" spans="1:9">
      <c r="A547" t="s">
        <v>7</v>
      </c>
      <c r="B547">
        <v>546</v>
      </c>
      <c r="C547">
        <v>278.28692626953125</v>
      </c>
      <c r="D547">
        <v>267.20562744140625</v>
      </c>
      <c r="E547">
        <v>4132.3358395989972</v>
      </c>
      <c r="F547">
        <v>2349</v>
      </c>
      <c r="G547">
        <v>7221</v>
      </c>
      <c r="H547">
        <f t="shared" si="16"/>
        <v>1783.3358395989972</v>
      </c>
      <c r="I547">
        <f t="shared" si="17"/>
        <v>-4.1073607924652145E-2</v>
      </c>
    </row>
    <row r="548" spans="1:9">
      <c r="A548" t="s">
        <v>7</v>
      </c>
      <c r="B548">
        <v>547</v>
      </c>
      <c r="C548">
        <v>278.4482421875</v>
      </c>
      <c r="D548">
        <v>267.06045532226562</v>
      </c>
      <c r="E548">
        <v>4088.0125313283206</v>
      </c>
      <c r="F548">
        <v>2439</v>
      </c>
      <c r="G548">
        <v>7042</v>
      </c>
      <c r="H548">
        <f t="shared" si="16"/>
        <v>1649.0125313283206</v>
      </c>
      <c r="I548">
        <f t="shared" si="17"/>
        <v>-0.11330126270031575</v>
      </c>
    </row>
    <row r="549" spans="1:9">
      <c r="A549" t="s">
        <v>7</v>
      </c>
      <c r="B549">
        <v>548</v>
      </c>
      <c r="C549">
        <v>278.61044311523437</v>
      </c>
      <c r="D549">
        <v>266.86041259765625</v>
      </c>
      <c r="E549">
        <v>4018.9273182957395</v>
      </c>
      <c r="F549">
        <v>2288</v>
      </c>
      <c r="G549">
        <v>7085</v>
      </c>
      <c r="H549">
        <f t="shared" si="16"/>
        <v>1730.9273182957395</v>
      </c>
      <c r="I549">
        <f t="shared" si="17"/>
        <v>-6.92544548136136E-2</v>
      </c>
    </row>
    <row r="550" spans="1:9">
      <c r="A550" t="s">
        <v>7</v>
      </c>
      <c r="B550">
        <v>549</v>
      </c>
      <c r="C550">
        <v>278.36737060546875</v>
      </c>
      <c r="D550">
        <v>267.28067016601562</v>
      </c>
      <c r="E550">
        <v>4124.2130325814533</v>
      </c>
      <c r="F550">
        <v>2281</v>
      </c>
      <c r="G550">
        <v>7187</v>
      </c>
      <c r="H550">
        <f t="shared" si="16"/>
        <v>1843.2130325814533</v>
      </c>
      <c r="I550">
        <f t="shared" si="17"/>
        <v>-8.8767444066862825E-3</v>
      </c>
    </row>
    <row r="551" spans="1:9">
      <c r="A551" t="s">
        <v>7</v>
      </c>
      <c r="B551">
        <v>550</v>
      </c>
      <c r="C551">
        <v>278.1905517578125</v>
      </c>
      <c r="D551">
        <v>267.16555786132812</v>
      </c>
      <c r="E551">
        <v>4083.1954887218044</v>
      </c>
      <c r="F551">
        <v>2362</v>
      </c>
      <c r="G551">
        <v>7453</v>
      </c>
      <c r="H551">
        <f t="shared" si="16"/>
        <v>1721.1954887218044</v>
      </c>
      <c r="I551">
        <f t="shared" si="17"/>
        <v>-7.4487405340601373E-2</v>
      </c>
    </row>
    <row r="552" spans="1:9">
      <c r="A552" t="s">
        <v>7</v>
      </c>
      <c r="B552">
        <v>551</v>
      </c>
      <c r="C552">
        <v>278.1932373046875</v>
      </c>
      <c r="D552">
        <v>267.08013916015625</v>
      </c>
      <c r="E552">
        <v>4144.8446115288225</v>
      </c>
      <c r="F552">
        <v>2641</v>
      </c>
      <c r="G552">
        <v>7702</v>
      </c>
      <c r="H552">
        <f t="shared" si="16"/>
        <v>1503.8446115288225</v>
      </c>
      <c r="I552">
        <f t="shared" si="17"/>
        <v>-0.19136022752755663</v>
      </c>
    </row>
    <row r="553" spans="1:9">
      <c r="A553" t="s">
        <v>7</v>
      </c>
      <c r="B553">
        <v>552</v>
      </c>
      <c r="C553">
        <v>278.20046997070312</v>
      </c>
      <c r="D553">
        <v>267.10311889648438</v>
      </c>
      <c r="E553">
        <v>4080.1829573934838</v>
      </c>
      <c r="F553">
        <v>2131</v>
      </c>
      <c r="G553">
        <v>7231</v>
      </c>
      <c r="H553">
        <f t="shared" si="16"/>
        <v>1949.1829573934838</v>
      </c>
      <c r="I553">
        <f t="shared" si="17"/>
        <v>4.8104871401217907E-2</v>
      </c>
    </row>
    <row r="554" spans="1:9">
      <c r="A554" t="s">
        <v>7</v>
      </c>
      <c r="B554">
        <v>553</v>
      </c>
      <c r="C554">
        <v>278.07858276367187</v>
      </c>
      <c r="D554">
        <v>267.2554931640625</v>
      </c>
      <c r="E554">
        <v>4082.5213032581455</v>
      </c>
      <c r="F554">
        <v>2431</v>
      </c>
      <c r="G554">
        <v>7147</v>
      </c>
      <c r="H554">
        <f t="shared" si="16"/>
        <v>1651.5213032581455</v>
      </c>
      <c r="I554">
        <f t="shared" si="17"/>
        <v>-0.11195225845681452</v>
      </c>
    </row>
    <row r="555" spans="1:9">
      <c r="A555" t="s">
        <v>7</v>
      </c>
      <c r="B555">
        <v>554</v>
      </c>
      <c r="C555">
        <v>278.06109619140625</v>
      </c>
      <c r="D555">
        <v>267.22845458984375</v>
      </c>
      <c r="E555">
        <v>4137.9749373433588</v>
      </c>
      <c r="F555">
        <v>2451</v>
      </c>
      <c r="G555">
        <v>7644</v>
      </c>
      <c r="H555">
        <f t="shared" si="16"/>
        <v>1686.9749373433588</v>
      </c>
      <c r="I555">
        <f t="shared" si="17"/>
        <v>-9.2888308378326886E-2</v>
      </c>
    </row>
    <row r="556" spans="1:9">
      <c r="A556" t="s">
        <v>7</v>
      </c>
      <c r="B556">
        <v>555</v>
      </c>
      <c r="C556">
        <v>278.26077270507812</v>
      </c>
      <c r="D556">
        <v>267.10147094726562</v>
      </c>
      <c r="E556">
        <v>4127.2681704260649</v>
      </c>
      <c r="F556">
        <v>2089</v>
      </c>
      <c r="G556">
        <v>7743</v>
      </c>
      <c r="H556">
        <f t="shared" si="16"/>
        <v>2038.2681704260649</v>
      </c>
      <c r="I556">
        <f t="shared" si="17"/>
        <v>9.6007324783081077E-2</v>
      </c>
    </row>
    <row r="557" spans="1:9">
      <c r="A557" t="s">
        <v>7</v>
      </c>
      <c r="B557">
        <v>556</v>
      </c>
      <c r="C557">
        <v>278.42752075195312</v>
      </c>
      <c r="D557">
        <v>266.8572998046875</v>
      </c>
      <c r="E557">
        <v>4129.2380952380954</v>
      </c>
      <c r="F557">
        <v>2418</v>
      </c>
      <c r="G557">
        <v>7687</v>
      </c>
      <c r="H557">
        <f t="shared" si="16"/>
        <v>1711.2380952380954</v>
      </c>
      <c r="I557">
        <f t="shared" si="17"/>
        <v>-7.9841644960411129E-2</v>
      </c>
    </row>
    <row r="558" spans="1:9">
      <c r="A558" t="s">
        <v>7</v>
      </c>
      <c r="B558">
        <v>557</v>
      </c>
      <c r="C558">
        <v>278.20706176757812</v>
      </c>
      <c r="D558">
        <v>267.169921875</v>
      </c>
      <c r="E558">
        <v>4131.167919799499</v>
      </c>
      <c r="F558">
        <v>2479</v>
      </c>
      <c r="G558">
        <v>8292</v>
      </c>
      <c r="H558">
        <f t="shared" si="16"/>
        <v>1652.167919799499</v>
      </c>
      <c r="I558">
        <f t="shared" si="17"/>
        <v>-0.1116045630573906</v>
      </c>
    </row>
    <row r="559" spans="1:9">
      <c r="A559" t="s">
        <v>7</v>
      </c>
      <c r="B559">
        <v>558</v>
      </c>
      <c r="C559">
        <v>278.2908935546875</v>
      </c>
      <c r="D559">
        <v>267.09283447265625</v>
      </c>
      <c r="E559">
        <v>4076.9924812030076</v>
      </c>
      <c r="F559">
        <v>2455</v>
      </c>
      <c r="G559">
        <v>7309</v>
      </c>
      <c r="H559">
        <f t="shared" si="16"/>
        <v>1621.9924812030076</v>
      </c>
      <c r="I559">
        <f t="shared" si="17"/>
        <v>-0.12783034836383703</v>
      </c>
    </row>
    <row r="560" spans="1:9">
      <c r="A560" t="s">
        <v>7</v>
      </c>
      <c r="B560">
        <v>559</v>
      </c>
      <c r="C560">
        <v>278.20437622070312</v>
      </c>
      <c r="D560">
        <v>267.195068359375</v>
      </c>
      <c r="E560">
        <v>4096.2005012531326</v>
      </c>
      <c r="F560">
        <v>2293</v>
      </c>
      <c r="G560">
        <v>7577</v>
      </c>
      <c r="H560">
        <f t="shared" si="16"/>
        <v>1803.2005012531326</v>
      </c>
      <c r="I560">
        <f t="shared" si="17"/>
        <v>-3.0392081816770538E-2</v>
      </c>
    </row>
    <row r="561" spans="1:9">
      <c r="A561" t="s">
        <v>7</v>
      </c>
      <c r="B561">
        <v>560</v>
      </c>
      <c r="C561">
        <v>278.08636474609375</v>
      </c>
      <c r="D561">
        <v>267.05487060546875</v>
      </c>
      <c r="E561">
        <v>4070.9473684210525</v>
      </c>
      <c r="F561">
        <v>2254</v>
      </c>
      <c r="G561">
        <v>7310</v>
      </c>
      <c r="H561">
        <f t="shared" si="16"/>
        <v>1816.9473684210525</v>
      </c>
      <c r="I561">
        <f t="shared" si="17"/>
        <v>-2.3000185437546419E-2</v>
      </c>
    </row>
    <row r="562" spans="1:9">
      <c r="A562" t="s">
        <v>7</v>
      </c>
      <c r="B562">
        <v>561</v>
      </c>
      <c r="C562">
        <v>277.84490966796875</v>
      </c>
      <c r="D562">
        <v>267.26702880859375</v>
      </c>
      <c r="E562">
        <v>4165.0225563909771</v>
      </c>
      <c r="F562">
        <v>2323</v>
      </c>
      <c r="G562">
        <v>7474</v>
      </c>
      <c r="H562">
        <f t="shared" si="16"/>
        <v>1842.0225563909771</v>
      </c>
      <c r="I562">
        <f t="shared" si="17"/>
        <v>-9.5168812854704785E-3</v>
      </c>
    </row>
    <row r="563" spans="1:9">
      <c r="A563" t="s">
        <v>7</v>
      </c>
      <c r="B563">
        <v>562</v>
      </c>
      <c r="C563">
        <v>278.16079711914062</v>
      </c>
      <c r="D563">
        <v>267.31472778320312</v>
      </c>
      <c r="E563">
        <v>4097.9298245614036</v>
      </c>
      <c r="F563">
        <v>2455</v>
      </c>
      <c r="G563">
        <v>7281</v>
      </c>
      <c r="H563">
        <f t="shared" si="16"/>
        <v>1642.9298245614036</v>
      </c>
      <c r="I563">
        <f t="shared" si="17"/>
        <v>-0.11657202523675624</v>
      </c>
    </row>
    <row r="564" spans="1:9">
      <c r="A564" t="s">
        <v>7</v>
      </c>
      <c r="B564">
        <v>563</v>
      </c>
      <c r="C564">
        <v>278.01181030273437</v>
      </c>
      <c r="D564">
        <v>267.40850830078125</v>
      </c>
      <c r="E564">
        <v>4050.4436090225563</v>
      </c>
      <c r="F564">
        <v>2435</v>
      </c>
      <c r="G564">
        <v>7275</v>
      </c>
      <c r="H564">
        <f t="shared" si="16"/>
        <v>1615.4436090225563</v>
      </c>
      <c r="I564">
        <f t="shared" si="17"/>
        <v>-0.13135177502544379</v>
      </c>
    </row>
    <row r="565" spans="1:9">
      <c r="A565" t="s">
        <v>7</v>
      </c>
      <c r="B565">
        <v>564</v>
      </c>
      <c r="C565">
        <v>278.3143310546875</v>
      </c>
      <c r="D565">
        <v>267.24642944335937</v>
      </c>
      <c r="E565">
        <v>4080.7293233082705</v>
      </c>
      <c r="F565">
        <v>2128</v>
      </c>
      <c r="G565">
        <v>7383</v>
      </c>
      <c r="H565">
        <f t="shared" si="16"/>
        <v>1952.7293233082705</v>
      </c>
      <c r="I565">
        <f t="shared" si="17"/>
        <v>5.0011805471701309E-2</v>
      </c>
    </row>
    <row r="566" spans="1:9">
      <c r="A566" t="s">
        <v>7</v>
      </c>
      <c r="B566">
        <v>565</v>
      </c>
      <c r="C566">
        <v>278.1644287109375</v>
      </c>
      <c r="D566">
        <v>267.41864013671875</v>
      </c>
      <c r="E566">
        <v>4091.9598997493736</v>
      </c>
      <c r="F566">
        <v>2370</v>
      </c>
      <c r="G566">
        <v>7459</v>
      </c>
      <c r="H566">
        <f t="shared" si="16"/>
        <v>1721.9598997493736</v>
      </c>
      <c r="I566">
        <f t="shared" si="17"/>
        <v>-7.407637008159243E-2</v>
      </c>
    </row>
    <row r="567" spans="1:9">
      <c r="A567" t="s">
        <v>7</v>
      </c>
      <c r="B567">
        <v>566</v>
      </c>
      <c r="C567">
        <v>278.24365234375</v>
      </c>
      <c r="D567">
        <v>267.41680908203125</v>
      </c>
      <c r="E567">
        <v>4148.145363408521</v>
      </c>
      <c r="F567">
        <v>2327</v>
      </c>
      <c r="G567">
        <v>7692</v>
      </c>
      <c r="H567">
        <f t="shared" si="16"/>
        <v>1821.145363408521</v>
      </c>
      <c r="I567">
        <f t="shared" si="17"/>
        <v>-2.0742860654465303E-2</v>
      </c>
    </row>
    <row r="568" spans="1:9">
      <c r="A568" t="s">
        <v>7</v>
      </c>
      <c r="B568">
        <v>567</v>
      </c>
      <c r="C568">
        <v>278.21148681640625</v>
      </c>
      <c r="D568">
        <v>267.40390014648437</v>
      </c>
      <c r="E568">
        <v>4102.8671679197996</v>
      </c>
      <c r="F568">
        <v>2212</v>
      </c>
      <c r="G568">
        <v>7216</v>
      </c>
      <c r="H568">
        <f t="shared" si="16"/>
        <v>1890.8671679197996</v>
      </c>
      <c r="I568">
        <f t="shared" si="17"/>
        <v>1.6747597936899564E-2</v>
      </c>
    </row>
    <row r="569" spans="1:9">
      <c r="A569" t="s">
        <v>7</v>
      </c>
      <c r="B569">
        <v>568</v>
      </c>
      <c r="C569">
        <v>278.14544677734375</v>
      </c>
      <c r="D569">
        <v>267.53094482421875</v>
      </c>
      <c r="E569">
        <v>4086.7944862155387</v>
      </c>
      <c r="F569">
        <v>2307</v>
      </c>
      <c r="G569">
        <v>7394</v>
      </c>
      <c r="H569">
        <f t="shared" si="16"/>
        <v>1779.7944862155387</v>
      </c>
      <c r="I569">
        <f t="shared" si="17"/>
        <v>-4.2977846681961758E-2</v>
      </c>
    </row>
    <row r="570" spans="1:9">
      <c r="A570" t="s">
        <v>7</v>
      </c>
      <c r="B570">
        <v>569</v>
      </c>
      <c r="C570">
        <v>278.22216796875</v>
      </c>
      <c r="D570">
        <v>267.319580078125</v>
      </c>
      <c r="E570">
        <v>4102.0476190476193</v>
      </c>
      <c r="F570">
        <v>2299</v>
      </c>
      <c r="G570">
        <v>7165</v>
      </c>
      <c r="H570">
        <f t="shared" si="16"/>
        <v>1803.0476190476193</v>
      </c>
      <c r="I570">
        <f t="shared" si="17"/>
        <v>-3.0474288868572081E-2</v>
      </c>
    </row>
    <row r="571" spans="1:9">
      <c r="A571" t="s">
        <v>7</v>
      </c>
      <c r="B571">
        <v>570</v>
      </c>
      <c r="C571">
        <v>278.27102661132812</v>
      </c>
      <c r="D571">
        <v>267.4095458984375</v>
      </c>
      <c r="E571">
        <v>4125.6766917293235</v>
      </c>
      <c r="F571">
        <v>2494</v>
      </c>
      <c r="G571">
        <v>7175</v>
      </c>
      <c r="H571">
        <f t="shared" si="16"/>
        <v>1631.6766917293235</v>
      </c>
      <c r="I571">
        <f t="shared" si="17"/>
        <v>-0.12262300331200073</v>
      </c>
    </row>
    <row r="572" spans="1:9">
      <c r="A572" t="s">
        <v>7</v>
      </c>
      <c r="B572">
        <v>571</v>
      </c>
      <c r="C572">
        <v>278.5296630859375</v>
      </c>
      <c r="D572">
        <v>267.28872680664062</v>
      </c>
      <c r="E572">
        <v>4130.7568922305763</v>
      </c>
      <c r="F572">
        <v>2301</v>
      </c>
      <c r="G572">
        <v>7438</v>
      </c>
      <c r="H572">
        <f t="shared" si="16"/>
        <v>1829.7568922305763</v>
      </c>
      <c r="I572">
        <f t="shared" si="17"/>
        <v>-1.611231262182819E-2</v>
      </c>
    </row>
    <row r="573" spans="1:9">
      <c r="A573" t="s">
        <v>7</v>
      </c>
      <c r="B573">
        <v>572</v>
      </c>
      <c r="C573">
        <v>278.17559814453125</v>
      </c>
      <c r="D573">
        <v>267.27194213867187</v>
      </c>
      <c r="E573">
        <v>4133.2882205513788</v>
      </c>
      <c r="F573">
        <v>2252</v>
      </c>
      <c r="G573">
        <v>6997</v>
      </c>
      <c r="H573">
        <f t="shared" si="16"/>
        <v>1881.2882205513788</v>
      </c>
      <c r="I573">
        <f t="shared" si="17"/>
        <v>1.1596854461713825E-2</v>
      </c>
    </row>
    <row r="574" spans="1:9">
      <c r="A574" t="s">
        <v>7</v>
      </c>
      <c r="B574">
        <v>573</v>
      </c>
      <c r="C574">
        <v>278.34735107421875</v>
      </c>
      <c r="D574">
        <v>267.26519775390625</v>
      </c>
      <c r="E574">
        <v>4106.082706766917</v>
      </c>
      <c r="F574">
        <v>2385</v>
      </c>
      <c r="G574">
        <v>7176</v>
      </c>
      <c r="H574">
        <f t="shared" si="16"/>
        <v>1721.082706766917</v>
      </c>
      <c r="I574">
        <f t="shared" si="17"/>
        <v>-7.4548049887012607E-2</v>
      </c>
    </row>
    <row r="575" spans="1:9">
      <c r="A575" t="s">
        <v>7</v>
      </c>
      <c r="B575">
        <v>574</v>
      </c>
      <c r="C575">
        <v>278.2362060546875</v>
      </c>
      <c r="D575">
        <v>267.36270141601562</v>
      </c>
      <c r="E575">
        <v>4087.4461152882204</v>
      </c>
      <c r="F575">
        <v>2513</v>
      </c>
      <c r="G575">
        <v>7258</v>
      </c>
      <c r="H575">
        <f t="shared" si="16"/>
        <v>1574.4461152882204</v>
      </c>
      <c r="I575">
        <f t="shared" si="17"/>
        <v>-0.15339674147418542</v>
      </c>
    </row>
    <row r="576" spans="1:9">
      <c r="A576" t="s">
        <v>7</v>
      </c>
      <c r="B576">
        <v>575</v>
      </c>
      <c r="C576">
        <v>278.34579467773437</v>
      </c>
      <c r="D576">
        <v>267.23312377929687</v>
      </c>
      <c r="E576">
        <v>4113.6441102756889</v>
      </c>
      <c r="F576">
        <v>2348</v>
      </c>
      <c r="G576">
        <v>7209</v>
      </c>
      <c r="H576">
        <f t="shared" si="16"/>
        <v>1765.6441102756889</v>
      </c>
      <c r="I576">
        <f t="shared" si="17"/>
        <v>-5.0586715771679072E-2</v>
      </c>
    </row>
    <row r="577" spans="1:9">
      <c r="A577" t="s">
        <v>7</v>
      </c>
      <c r="B577">
        <v>576</v>
      </c>
      <c r="C577">
        <v>278.36099243164062</v>
      </c>
      <c r="D577">
        <v>267.36611938476562</v>
      </c>
      <c r="E577">
        <v>4147.5739348370926</v>
      </c>
      <c r="F577">
        <v>2442</v>
      </c>
      <c r="G577">
        <v>7246</v>
      </c>
      <c r="H577">
        <f t="shared" si="16"/>
        <v>1705.5739348370926</v>
      </c>
      <c r="I577">
        <f t="shared" si="17"/>
        <v>-8.288734884683728E-2</v>
      </c>
    </row>
    <row r="578" spans="1:9">
      <c r="A578" t="s">
        <v>7</v>
      </c>
      <c r="B578">
        <v>577</v>
      </c>
      <c r="C578">
        <v>277.81817626953125</v>
      </c>
      <c r="D578">
        <v>267.31759643554687</v>
      </c>
      <c r="E578">
        <v>4116.5087719298244</v>
      </c>
      <c r="F578">
        <v>2340</v>
      </c>
      <c r="G578">
        <v>7214</v>
      </c>
      <c r="H578">
        <f t="shared" si="16"/>
        <v>1776.5087719298244</v>
      </c>
      <c r="I578">
        <f t="shared" si="17"/>
        <v>-4.4744624467406166E-2</v>
      </c>
    </row>
    <row r="579" spans="1:9">
      <c r="A579" t="s">
        <v>7</v>
      </c>
      <c r="B579">
        <v>578</v>
      </c>
      <c r="C579">
        <v>278.02178955078125</v>
      </c>
      <c r="D579">
        <v>267.15621948242187</v>
      </c>
      <c r="E579">
        <v>4118.7017543859647</v>
      </c>
      <c r="F579">
        <v>2371</v>
      </c>
      <c r="G579">
        <v>7929</v>
      </c>
      <c r="H579">
        <f t="shared" ref="H579:H642" si="18">E579-F579</f>
        <v>1747.7017543859647</v>
      </c>
      <c r="I579">
        <f t="shared" ref="I579:I642" si="19">(H579-$J$2)/$J$2</f>
        <v>-6.0234589277397409E-2</v>
      </c>
    </row>
    <row r="580" spans="1:9">
      <c r="A580" t="s">
        <v>7</v>
      </c>
      <c r="B580">
        <v>579</v>
      </c>
      <c r="C580">
        <v>278.21365356445312</v>
      </c>
      <c r="D580">
        <v>267.1376953125</v>
      </c>
      <c r="E580">
        <v>4086.6967418546365</v>
      </c>
      <c r="F580">
        <v>2303</v>
      </c>
      <c r="G580">
        <v>7010</v>
      </c>
      <c r="H580">
        <f t="shared" si="18"/>
        <v>1783.6967418546365</v>
      </c>
      <c r="I580">
        <f t="shared" si="19"/>
        <v>-4.0879545376136396E-2</v>
      </c>
    </row>
    <row r="581" spans="1:9">
      <c r="A581" t="s">
        <v>7</v>
      </c>
      <c r="B581">
        <v>580</v>
      </c>
      <c r="C581">
        <v>278.3885498046875</v>
      </c>
      <c r="D581">
        <v>267.03094482421875</v>
      </c>
      <c r="E581">
        <v>4111.9523809523807</v>
      </c>
      <c r="F581">
        <v>2304</v>
      </c>
      <c r="G581">
        <v>7011</v>
      </c>
      <c r="H581">
        <f t="shared" si="18"/>
        <v>1807.9523809523807</v>
      </c>
      <c r="I581">
        <f t="shared" si="19"/>
        <v>-2.783692492798133E-2</v>
      </c>
    </row>
    <row r="582" spans="1:9">
      <c r="A582" t="s">
        <v>7</v>
      </c>
      <c r="B582">
        <v>581</v>
      </c>
      <c r="C582">
        <v>278.117431640625</v>
      </c>
      <c r="D582">
        <v>266.85614013671875</v>
      </c>
      <c r="E582">
        <v>4101.0726817042605</v>
      </c>
      <c r="F582">
        <v>2381</v>
      </c>
      <c r="G582">
        <v>7815</v>
      </c>
      <c r="H582">
        <f t="shared" si="18"/>
        <v>1720.0726817042605</v>
      </c>
      <c r="I582">
        <f t="shared" si="19"/>
        <v>-7.5091155491538927E-2</v>
      </c>
    </row>
    <row r="583" spans="1:9">
      <c r="A583" t="s">
        <v>7</v>
      </c>
      <c r="B583">
        <v>582</v>
      </c>
      <c r="C583">
        <v>278.320556640625</v>
      </c>
      <c r="D583">
        <v>266.58786010742187</v>
      </c>
      <c r="E583">
        <v>4135.9849624060153</v>
      </c>
      <c r="F583">
        <v>2364</v>
      </c>
      <c r="G583">
        <v>7673</v>
      </c>
      <c r="H583">
        <f t="shared" si="18"/>
        <v>1771.9849624060153</v>
      </c>
      <c r="I583">
        <f t="shared" si="19"/>
        <v>-4.7177144606786015E-2</v>
      </c>
    </row>
    <row r="584" spans="1:9">
      <c r="A584" t="s">
        <v>7</v>
      </c>
      <c r="B584">
        <v>583</v>
      </c>
      <c r="C584">
        <v>278.34573364257812</v>
      </c>
      <c r="D584">
        <v>266.76058959960938</v>
      </c>
      <c r="E584">
        <v>4112.3609022556393</v>
      </c>
      <c r="F584">
        <v>2421</v>
      </c>
      <c r="G584">
        <v>7268</v>
      </c>
      <c r="H584">
        <f t="shared" si="18"/>
        <v>1691.3609022556393</v>
      </c>
      <c r="I584">
        <f t="shared" si="19"/>
        <v>-9.0529909351227206E-2</v>
      </c>
    </row>
    <row r="585" spans="1:9">
      <c r="A585" t="s">
        <v>7</v>
      </c>
      <c r="B585">
        <v>584</v>
      </c>
      <c r="C585">
        <v>278.14776611328125</v>
      </c>
      <c r="D585">
        <v>266.7978515625</v>
      </c>
      <c r="E585">
        <v>4047.4761904761904</v>
      </c>
      <c r="F585">
        <v>2087</v>
      </c>
      <c r="G585">
        <v>7505</v>
      </c>
      <c r="H585">
        <f t="shared" si="18"/>
        <v>1960.4761904761904</v>
      </c>
      <c r="I585">
        <f t="shared" si="19"/>
        <v>5.4177411981852962E-2</v>
      </c>
    </row>
    <row r="586" spans="1:9">
      <c r="A586" t="s">
        <v>7</v>
      </c>
      <c r="B586">
        <v>585</v>
      </c>
      <c r="C586">
        <v>278.4146728515625</v>
      </c>
      <c r="D586">
        <v>266.84555053710937</v>
      </c>
      <c r="E586">
        <v>4147.4010025062653</v>
      </c>
      <c r="F586">
        <v>2296</v>
      </c>
      <c r="G586">
        <v>7720</v>
      </c>
      <c r="H586">
        <f t="shared" si="18"/>
        <v>1851.4010025062653</v>
      </c>
      <c r="I586">
        <f t="shared" si="19"/>
        <v>-4.4739503372377681E-3</v>
      </c>
    </row>
    <row r="587" spans="1:9">
      <c r="A587" t="s">
        <v>7</v>
      </c>
      <c r="B587">
        <v>586</v>
      </c>
      <c r="C587">
        <v>278.25088500976562</v>
      </c>
      <c r="D587">
        <v>266.93280029296875</v>
      </c>
      <c r="E587">
        <v>4128.5513784461155</v>
      </c>
      <c r="F587">
        <v>2314</v>
      </c>
      <c r="G587">
        <v>7471</v>
      </c>
      <c r="H587">
        <f t="shared" si="18"/>
        <v>1814.5513784461155</v>
      </c>
      <c r="I587">
        <f t="shared" si="19"/>
        <v>-2.4288545134636179E-2</v>
      </c>
    </row>
    <row r="588" spans="1:9">
      <c r="A588" t="s">
        <v>7</v>
      </c>
      <c r="B588">
        <v>587</v>
      </c>
      <c r="C588">
        <v>278.2291259765625</v>
      </c>
      <c r="D588">
        <v>266.668701171875</v>
      </c>
      <c r="E588">
        <v>4074.9223057644112</v>
      </c>
      <c r="F588">
        <v>2460</v>
      </c>
      <c r="G588">
        <v>7291</v>
      </c>
      <c r="H588">
        <f t="shared" si="18"/>
        <v>1614.9223057644112</v>
      </c>
      <c r="I588">
        <f t="shared" si="19"/>
        <v>-0.13163208759552175</v>
      </c>
    </row>
    <row r="589" spans="1:9">
      <c r="A589" t="s">
        <v>7</v>
      </c>
      <c r="B589">
        <v>588</v>
      </c>
      <c r="C589">
        <v>278.16363525390625</v>
      </c>
      <c r="D589">
        <v>266.73626708984375</v>
      </c>
      <c r="E589">
        <v>4078.4085213032581</v>
      </c>
      <c r="F589">
        <v>2401</v>
      </c>
      <c r="G589">
        <v>7651</v>
      </c>
      <c r="H589">
        <f t="shared" si="18"/>
        <v>1677.4085213032581</v>
      </c>
      <c r="I589">
        <f t="shared" si="19"/>
        <v>-9.8032313570578386E-2</v>
      </c>
    </row>
    <row r="590" spans="1:9">
      <c r="A590" t="s">
        <v>7</v>
      </c>
      <c r="B590">
        <v>589</v>
      </c>
      <c r="C590">
        <v>278.08511352539062</v>
      </c>
      <c r="D590">
        <v>266.84933471679687</v>
      </c>
      <c r="E590">
        <v>4062.4260651629074</v>
      </c>
      <c r="F590">
        <v>2188</v>
      </c>
      <c r="G590">
        <v>7721</v>
      </c>
      <c r="H590">
        <f t="shared" si="18"/>
        <v>1874.4260651629074</v>
      </c>
      <c r="I590">
        <f t="shared" si="19"/>
        <v>7.906970726742792E-3</v>
      </c>
    </row>
    <row r="591" spans="1:9">
      <c r="A591" t="s">
        <v>7</v>
      </c>
      <c r="B591">
        <v>590</v>
      </c>
      <c r="C591">
        <v>277.97781372070312</v>
      </c>
      <c r="D591">
        <v>266.83404541015625</v>
      </c>
      <c r="E591">
        <v>4053.5238095238096</v>
      </c>
      <c r="F591">
        <v>2326</v>
      </c>
      <c r="G591">
        <v>7016</v>
      </c>
      <c r="H591">
        <f t="shared" si="18"/>
        <v>1727.5238095238096</v>
      </c>
      <c r="I591">
        <f t="shared" si="19"/>
        <v>-7.1084572458643039E-2</v>
      </c>
    </row>
    <row r="592" spans="1:9">
      <c r="A592" t="s">
        <v>7</v>
      </c>
      <c r="B592">
        <v>591</v>
      </c>
      <c r="C592">
        <v>278.04342651367187</v>
      </c>
      <c r="D592">
        <v>266.93878173828125</v>
      </c>
      <c r="E592">
        <v>4062.1954887218044</v>
      </c>
      <c r="F592">
        <v>2381</v>
      </c>
      <c r="G592">
        <v>7031</v>
      </c>
      <c r="H592">
        <f t="shared" si="18"/>
        <v>1681.1954887218044</v>
      </c>
      <c r="I592">
        <f t="shared" si="19"/>
        <v>-9.5996004467751167E-2</v>
      </c>
    </row>
    <row r="593" spans="1:9">
      <c r="A593" t="s">
        <v>7</v>
      </c>
      <c r="B593">
        <v>592</v>
      </c>
      <c r="C593">
        <v>278.20632934570313</v>
      </c>
      <c r="D593">
        <v>267.07574462890625</v>
      </c>
      <c r="E593">
        <v>4105.8671679197996</v>
      </c>
      <c r="F593">
        <v>2225</v>
      </c>
      <c r="G593">
        <v>7019</v>
      </c>
      <c r="H593">
        <f t="shared" si="18"/>
        <v>1880.8671679197996</v>
      </c>
      <c r="I593">
        <f t="shared" si="19"/>
        <v>1.1370448155112121E-2</v>
      </c>
    </row>
    <row r="594" spans="1:9">
      <c r="A594" t="s">
        <v>7</v>
      </c>
      <c r="B594">
        <v>593</v>
      </c>
      <c r="C594">
        <v>278.11065673828125</v>
      </c>
      <c r="D594">
        <v>266.69403076171875</v>
      </c>
      <c r="E594">
        <v>4091.7443609022557</v>
      </c>
      <c r="F594">
        <v>2250</v>
      </c>
      <c r="G594">
        <v>7156</v>
      </c>
      <c r="H594">
        <f t="shared" si="18"/>
        <v>1841.7443609022557</v>
      </c>
      <c r="I594">
        <f t="shared" si="19"/>
        <v>-9.6664711666177277E-3</v>
      </c>
    </row>
    <row r="595" spans="1:9">
      <c r="A595" t="s">
        <v>7</v>
      </c>
      <c r="B595">
        <v>594</v>
      </c>
      <c r="C595">
        <v>277.94924926757812</v>
      </c>
      <c r="D595">
        <v>267.091064453125</v>
      </c>
      <c r="E595">
        <v>4081.5263157894738</v>
      </c>
      <c r="F595">
        <v>2295</v>
      </c>
      <c r="G595">
        <v>7307</v>
      </c>
      <c r="H595">
        <f t="shared" si="18"/>
        <v>1786.5263157894738</v>
      </c>
      <c r="I595">
        <f t="shared" si="19"/>
        <v>-3.9358041089510215E-2</v>
      </c>
    </row>
    <row r="596" spans="1:9">
      <c r="A596" t="s">
        <v>7</v>
      </c>
      <c r="B596">
        <v>595</v>
      </c>
      <c r="C596">
        <v>278.03485107421875</v>
      </c>
      <c r="D596">
        <v>267.04766845703125</v>
      </c>
      <c r="E596">
        <v>4051.7919799498745</v>
      </c>
      <c r="F596">
        <v>2116</v>
      </c>
      <c r="G596">
        <v>7293</v>
      </c>
      <c r="H596">
        <f t="shared" si="18"/>
        <v>1935.7919799498745</v>
      </c>
      <c r="I596">
        <f t="shared" si="19"/>
        <v>4.0904342257335503E-2</v>
      </c>
    </row>
    <row r="597" spans="1:9">
      <c r="A597" t="s">
        <v>7</v>
      </c>
      <c r="B597">
        <v>596</v>
      </c>
      <c r="C597">
        <v>277.82086181640625</v>
      </c>
      <c r="D597">
        <v>267.14898681640625</v>
      </c>
      <c r="E597">
        <v>4027.2781954887218</v>
      </c>
      <c r="F597">
        <v>2417</v>
      </c>
      <c r="G597">
        <v>7454</v>
      </c>
      <c r="H597">
        <f t="shared" si="18"/>
        <v>1610.2781954887218</v>
      </c>
      <c r="I597">
        <f t="shared" si="19"/>
        <v>-0.13412929525107378</v>
      </c>
    </row>
    <row r="598" spans="1:9">
      <c r="A598" t="s">
        <v>7</v>
      </c>
      <c r="B598">
        <v>597</v>
      </c>
      <c r="C598">
        <v>277.80526733398437</v>
      </c>
      <c r="D598">
        <v>267.09500122070312</v>
      </c>
      <c r="E598">
        <v>4044.6265664160401</v>
      </c>
      <c r="F598">
        <v>2389</v>
      </c>
      <c r="G598">
        <v>7337</v>
      </c>
      <c r="H598">
        <f t="shared" si="18"/>
        <v>1655.6265664160401</v>
      </c>
      <c r="I598">
        <f t="shared" si="19"/>
        <v>-0.10974479696744924</v>
      </c>
    </row>
    <row r="599" spans="1:9">
      <c r="A599" t="s">
        <v>7</v>
      </c>
      <c r="B599">
        <v>598</v>
      </c>
      <c r="C599">
        <v>278.17044067382812</v>
      </c>
      <c r="D599">
        <v>266.73605346679688</v>
      </c>
      <c r="E599">
        <v>4097.0551378446116</v>
      </c>
      <c r="F599">
        <v>2397</v>
      </c>
      <c r="G599">
        <v>7780</v>
      </c>
      <c r="H599">
        <f t="shared" si="18"/>
        <v>1700.0551378446116</v>
      </c>
      <c r="I599">
        <f t="shared" si="19"/>
        <v>-8.585488865122208E-2</v>
      </c>
    </row>
    <row r="600" spans="1:9">
      <c r="A600" t="s">
        <v>7</v>
      </c>
      <c r="B600">
        <v>599</v>
      </c>
      <c r="C600">
        <v>277.83544921875</v>
      </c>
      <c r="D600">
        <v>266.92739868164062</v>
      </c>
      <c r="E600">
        <v>4051.8295739348373</v>
      </c>
      <c r="F600">
        <v>2404</v>
      </c>
      <c r="G600">
        <v>7923</v>
      </c>
      <c r="H600">
        <f t="shared" si="18"/>
        <v>1647.8295739348373</v>
      </c>
      <c r="I600">
        <f t="shared" si="19"/>
        <v>-0.11393735660933903</v>
      </c>
    </row>
    <row r="601" spans="1:9">
      <c r="A601" t="s">
        <v>7</v>
      </c>
      <c r="B601">
        <v>600</v>
      </c>
      <c r="C601">
        <v>277.83636474609375</v>
      </c>
      <c r="D601">
        <v>267.20458984375</v>
      </c>
      <c r="E601">
        <v>4062.719298245614</v>
      </c>
      <c r="F601">
        <v>2466</v>
      </c>
      <c r="G601">
        <v>7810</v>
      </c>
      <c r="H601">
        <f t="shared" si="18"/>
        <v>1596.719298245614</v>
      </c>
      <c r="I601">
        <f t="shared" si="19"/>
        <v>-0.14142011738627933</v>
      </c>
    </row>
    <row r="602" spans="1:9">
      <c r="A602" t="s">
        <v>7</v>
      </c>
      <c r="B602">
        <v>601</v>
      </c>
      <c r="C602">
        <v>277.8704833984375</v>
      </c>
      <c r="D602">
        <v>266.99697875976562</v>
      </c>
      <c r="E602">
        <v>4075.8395989974938</v>
      </c>
      <c r="F602">
        <v>2408</v>
      </c>
      <c r="G602">
        <v>7179</v>
      </c>
      <c r="H602">
        <f t="shared" si="18"/>
        <v>1667.8395989974938</v>
      </c>
      <c r="I602">
        <f t="shared" si="19"/>
        <v>-0.10317766641941656</v>
      </c>
    </row>
    <row r="603" spans="1:9">
      <c r="A603" t="s">
        <v>7</v>
      </c>
      <c r="B603">
        <v>602</v>
      </c>
      <c r="C603">
        <v>278.13632202148437</v>
      </c>
      <c r="D603">
        <v>267.08895874023437</v>
      </c>
      <c r="E603">
        <v>4079.5288220551379</v>
      </c>
      <c r="F603">
        <v>2312</v>
      </c>
      <c r="G603">
        <v>7705</v>
      </c>
      <c r="H603">
        <f t="shared" si="18"/>
        <v>1767.5288220551379</v>
      </c>
      <c r="I603">
        <f t="shared" si="19"/>
        <v>-4.9573278018319469E-2</v>
      </c>
    </row>
    <row r="604" spans="1:9">
      <c r="A604" t="s">
        <v>7</v>
      </c>
      <c r="B604">
        <v>603</v>
      </c>
      <c r="C604">
        <v>277.9044189453125</v>
      </c>
      <c r="D604">
        <v>266.93814086914062</v>
      </c>
      <c r="E604">
        <v>4050.6090225563908</v>
      </c>
      <c r="F604">
        <v>2342</v>
      </c>
      <c r="G604">
        <v>7316</v>
      </c>
      <c r="H604">
        <f t="shared" si="18"/>
        <v>1708.6090225563908</v>
      </c>
      <c r="I604">
        <f t="shared" si="19"/>
        <v>-8.1255336720084281E-2</v>
      </c>
    </row>
    <row r="605" spans="1:9">
      <c r="A605" t="s">
        <v>7</v>
      </c>
      <c r="B605">
        <v>604</v>
      </c>
      <c r="C605">
        <v>277.87277221679687</v>
      </c>
      <c r="D605">
        <v>267.00009155273437</v>
      </c>
      <c r="E605">
        <v>4075.3859649122805</v>
      </c>
      <c r="F605">
        <v>2474</v>
      </c>
      <c r="G605">
        <v>7099</v>
      </c>
      <c r="H605">
        <f t="shared" si="18"/>
        <v>1601.3859649122805</v>
      </c>
      <c r="I605">
        <f t="shared" si="19"/>
        <v>-0.13891078082144528</v>
      </c>
    </row>
    <row r="606" spans="1:9">
      <c r="A606" t="s">
        <v>7</v>
      </c>
      <c r="B606">
        <v>605</v>
      </c>
      <c r="C606">
        <v>278.22445678710937</v>
      </c>
      <c r="D606">
        <v>266.93295288085937</v>
      </c>
      <c r="E606">
        <v>4059.2456140350878</v>
      </c>
      <c r="F606">
        <v>2117</v>
      </c>
      <c r="G606">
        <v>7040</v>
      </c>
      <c r="H606">
        <f t="shared" si="18"/>
        <v>1942.2456140350878</v>
      </c>
      <c r="I606">
        <f t="shared" si="19"/>
        <v>4.4374557968639546E-2</v>
      </c>
    </row>
    <row r="607" spans="1:9">
      <c r="A607" t="s">
        <v>7</v>
      </c>
      <c r="B607">
        <v>606</v>
      </c>
      <c r="C607">
        <v>278.1396484375</v>
      </c>
      <c r="D607">
        <v>267.12527465820313</v>
      </c>
      <c r="E607">
        <v>4089.4837092731827</v>
      </c>
      <c r="F607">
        <v>2408</v>
      </c>
      <c r="G607">
        <v>7671</v>
      </c>
      <c r="H607">
        <f t="shared" si="18"/>
        <v>1681.4837092731827</v>
      </c>
      <c r="I607">
        <f t="shared" si="19"/>
        <v>-9.5841023960256094E-2</v>
      </c>
    </row>
    <row r="608" spans="1:9">
      <c r="A608" t="s">
        <v>7</v>
      </c>
      <c r="B608">
        <v>607</v>
      </c>
      <c r="C608">
        <v>278.04779052734375</v>
      </c>
      <c r="D608">
        <v>267.02078247070312</v>
      </c>
      <c r="E608">
        <v>4108.6842105263158</v>
      </c>
      <c r="F608">
        <v>2340</v>
      </c>
      <c r="G608">
        <v>7393</v>
      </c>
      <c r="H608">
        <f t="shared" si="18"/>
        <v>1768.6842105263158</v>
      </c>
      <c r="I608">
        <f t="shared" si="19"/>
        <v>-4.8952008331752041E-2</v>
      </c>
    </row>
    <row r="609" spans="1:9">
      <c r="A609" t="s">
        <v>7</v>
      </c>
      <c r="B609">
        <v>608</v>
      </c>
      <c r="C609">
        <v>278.24273681640625</v>
      </c>
      <c r="D609">
        <v>266.81500244140625</v>
      </c>
      <c r="E609">
        <v>4083.1428571428573</v>
      </c>
      <c r="F609">
        <v>2212</v>
      </c>
      <c r="G609">
        <v>7160</v>
      </c>
      <c r="H609">
        <f t="shared" si="18"/>
        <v>1871.1428571428573</v>
      </c>
      <c r="I609">
        <f t="shared" si="19"/>
        <v>6.1415405978852743E-3</v>
      </c>
    </row>
    <row r="610" spans="1:9">
      <c r="A610" t="s">
        <v>7</v>
      </c>
      <c r="B610">
        <v>609</v>
      </c>
      <c r="C610">
        <v>277.97360229492187</v>
      </c>
      <c r="D610">
        <v>267.07913208007812</v>
      </c>
      <c r="E610">
        <v>4067.1052631578946</v>
      </c>
      <c r="F610">
        <v>2375</v>
      </c>
      <c r="G610">
        <v>7646</v>
      </c>
      <c r="H610">
        <f t="shared" si="18"/>
        <v>1692.1052631578946</v>
      </c>
      <c r="I610">
        <f t="shared" si="19"/>
        <v>-9.0129655344913906E-2</v>
      </c>
    </row>
    <row r="611" spans="1:9">
      <c r="A611" t="s">
        <v>7</v>
      </c>
      <c r="B611">
        <v>610</v>
      </c>
      <c r="C611">
        <v>278.01986694335937</v>
      </c>
      <c r="D611">
        <v>267.16049194335937</v>
      </c>
      <c r="E611">
        <v>4084.4611528822056</v>
      </c>
      <c r="F611">
        <v>2425</v>
      </c>
      <c r="G611">
        <v>7165</v>
      </c>
      <c r="H611">
        <f t="shared" si="18"/>
        <v>1659.4611528822056</v>
      </c>
      <c r="I611">
        <f t="shared" si="19"/>
        <v>-0.10768288238947052</v>
      </c>
    </row>
    <row r="612" spans="1:9">
      <c r="A612" t="s">
        <v>7</v>
      </c>
      <c r="B612">
        <v>611</v>
      </c>
      <c r="C612">
        <v>278.33389282226562</v>
      </c>
      <c r="D612">
        <v>266.60641479492187</v>
      </c>
      <c r="E612">
        <v>4061.31328320802</v>
      </c>
      <c r="F612">
        <v>2301</v>
      </c>
      <c r="G612">
        <v>7123</v>
      </c>
      <c r="H612">
        <f t="shared" si="18"/>
        <v>1760.31328320802</v>
      </c>
      <c r="I612">
        <f t="shared" si="19"/>
        <v>-5.3453181332045317E-2</v>
      </c>
    </row>
    <row r="613" spans="1:9">
      <c r="A613" t="s">
        <v>7</v>
      </c>
      <c r="B613">
        <v>612</v>
      </c>
      <c r="C613">
        <v>278.21563720703125</v>
      </c>
      <c r="D613">
        <v>267.04953002929687</v>
      </c>
      <c r="E613">
        <v>4058.3458646616541</v>
      </c>
      <c r="F613">
        <v>2364</v>
      </c>
      <c r="G613">
        <v>7216</v>
      </c>
      <c r="H613">
        <f t="shared" si="18"/>
        <v>1694.3458646616541</v>
      </c>
      <c r="I613">
        <f t="shared" si="19"/>
        <v>-8.8924850356212587E-2</v>
      </c>
    </row>
    <row r="614" spans="1:9">
      <c r="A614" t="s">
        <v>7</v>
      </c>
      <c r="B614">
        <v>613</v>
      </c>
      <c r="C614">
        <v>277.5135498046875</v>
      </c>
      <c r="D614">
        <v>266.89544677734375</v>
      </c>
      <c r="E614">
        <v>4058.4210526315787</v>
      </c>
      <c r="F614">
        <v>2477</v>
      </c>
      <c r="G614">
        <v>7408</v>
      </c>
      <c r="H614">
        <f t="shared" si="18"/>
        <v>1581.4210526315787</v>
      </c>
      <c r="I614">
        <f t="shared" si="19"/>
        <v>-0.14964621319280338</v>
      </c>
    </row>
    <row r="615" spans="1:9">
      <c r="A615" t="s">
        <v>7</v>
      </c>
      <c r="B615">
        <v>614</v>
      </c>
      <c r="C615">
        <v>277.62957763671875</v>
      </c>
      <c r="D615">
        <v>267.09161376953125</v>
      </c>
      <c r="E615">
        <v>4027.3909774436092</v>
      </c>
      <c r="F615">
        <v>2244</v>
      </c>
      <c r="G615">
        <v>7284</v>
      </c>
      <c r="H615">
        <f t="shared" si="18"/>
        <v>1783.3909774436092</v>
      </c>
      <c r="I615">
        <f t="shared" si="19"/>
        <v>-4.1043959479739732E-2</v>
      </c>
    </row>
    <row r="616" spans="1:9">
      <c r="A616" t="s">
        <v>7</v>
      </c>
      <c r="B616">
        <v>615</v>
      </c>
      <c r="C616">
        <v>278.14013671875</v>
      </c>
      <c r="D616">
        <v>267.00564575195312</v>
      </c>
      <c r="E616">
        <v>4061.2280701754385</v>
      </c>
      <c r="F616">
        <v>2515</v>
      </c>
      <c r="G616">
        <v>7311</v>
      </c>
      <c r="H616">
        <f t="shared" si="18"/>
        <v>1546.2280701754385</v>
      </c>
      <c r="I616">
        <f t="shared" si="19"/>
        <v>-0.1685700069862518</v>
      </c>
    </row>
    <row r="617" spans="1:9">
      <c r="A617" t="s">
        <v>7</v>
      </c>
      <c r="B617">
        <v>616</v>
      </c>
      <c r="C617">
        <v>277.97055053710937</v>
      </c>
      <c r="D617">
        <v>267.05120849609375</v>
      </c>
      <c r="E617">
        <v>4014.5789473684213</v>
      </c>
      <c r="F617">
        <v>2387</v>
      </c>
      <c r="G617">
        <v>7152</v>
      </c>
      <c r="H617">
        <f t="shared" si="18"/>
        <v>1627.5789473684213</v>
      </c>
      <c r="I617">
        <f t="shared" si="19"/>
        <v>-0.12482642183160532</v>
      </c>
    </row>
    <row r="618" spans="1:9">
      <c r="A618" t="s">
        <v>7</v>
      </c>
      <c r="B618">
        <v>617</v>
      </c>
      <c r="C618">
        <v>277.93319702148437</v>
      </c>
      <c r="D618">
        <v>267.19775390625</v>
      </c>
      <c r="E618">
        <v>4056.7243107769423</v>
      </c>
      <c r="F618">
        <v>2229</v>
      </c>
      <c r="G618">
        <v>6757</v>
      </c>
      <c r="H618">
        <f t="shared" si="18"/>
        <v>1827.7243107769423</v>
      </c>
      <c r="I618">
        <f t="shared" si="19"/>
        <v>-1.7205262113815553E-2</v>
      </c>
    </row>
    <row r="619" spans="1:9">
      <c r="A619" t="s">
        <v>7</v>
      </c>
      <c r="B619">
        <v>618</v>
      </c>
      <c r="C619">
        <v>277.96499633789062</v>
      </c>
      <c r="D619">
        <v>267.03628540039062</v>
      </c>
      <c r="E619">
        <v>4062.4335839598998</v>
      </c>
      <c r="F619">
        <v>2261</v>
      </c>
      <c r="G619">
        <v>7326</v>
      </c>
      <c r="H619">
        <f t="shared" si="18"/>
        <v>1801.4335839598998</v>
      </c>
      <c r="I619">
        <f t="shared" si="19"/>
        <v>-3.1342179710544878E-2</v>
      </c>
    </row>
    <row r="620" spans="1:9">
      <c r="A620" t="s">
        <v>7</v>
      </c>
      <c r="B620">
        <v>619</v>
      </c>
      <c r="C620">
        <v>277.68905639648437</v>
      </c>
      <c r="D620">
        <v>267.24249267578125</v>
      </c>
      <c r="E620">
        <v>4072.6892230576441</v>
      </c>
      <c r="F620">
        <v>2284</v>
      </c>
      <c r="G620">
        <v>7666</v>
      </c>
      <c r="H620">
        <f t="shared" si="18"/>
        <v>1788.6892230576441</v>
      </c>
      <c r="I620">
        <f t="shared" si="19"/>
        <v>-3.8195013455003361E-2</v>
      </c>
    </row>
    <row r="621" spans="1:9">
      <c r="A621" t="s">
        <v>7</v>
      </c>
      <c r="B621">
        <v>620</v>
      </c>
      <c r="C621">
        <v>277.92962646484375</v>
      </c>
      <c r="D621">
        <v>267.17190551757813</v>
      </c>
      <c r="E621">
        <v>4062.4561403508774</v>
      </c>
      <c r="F621">
        <v>2204</v>
      </c>
      <c r="G621">
        <v>7018</v>
      </c>
      <c r="H621">
        <f t="shared" si="18"/>
        <v>1858.4561403508774</v>
      </c>
      <c r="I621">
        <f t="shared" si="19"/>
        <v>-6.8029704507414262E-4</v>
      </c>
    </row>
    <row r="622" spans="1:9">
      <c r="A622" t="s">
        <v>7</v>
      </c>
      <c r="B622">
        <v>621</v>
      </c>
      <c r="C622">
        <v>278.05535888671875</v>
      </c>
      <c r="D622">
        <v>267.03289794921875</v>
      </c>
      <c r="E622">
        <v>4072.7067669172934</v>
      </c>
      <c r="F622">
        <v>2463</v>
      </c>
      <c r="G622">
        <v>7290</v>
      </c>
      <c r="H622">
        <f t="shared" si="18"/>
        <v>1609.7067669172934</v>
      </c>
      <c r="I622">
        <f t="shared" si="19"/>
        <v>-0.13443656095289014</v>
      </c>
    </row>
    <row r="623" spans="1:9">
      <c r="A623" t="s">
        <v>7</v>
      </c>
      <c r="B623">
        <v>622</v>
      </c>
      <c r="C623">
        <v>277.6630859375</v>
      </c>
      <c r="D623">
        <v>266.83413696289062</v>
      </c>
      <c r="E623">
        <v>4051.2531328320802</v>
      </c>
      <c r="F623">
        <v>2422</v>
      </c>
      <c r="G623">
        <v>7008</v>
      </c>
      <c r="H623">
        <f t="shared" si="18"/>
        <v>1629.2531328320802</v>
      </c>
      <c r="I623">
        <f t="shared" si="19"/>
        <v>-0.12392618723154682</v>
      </c>
    </row>
    <row r="624" spans="1:9">
      <c r="A624" t="s">
        <v>7</v>
      </c>
      <c r="B624">
        <v>623</v>
      </c>
      <c r="C624">
        <v>277.74819946289062</v>
      </c>
      <c r="D624">
        <v>267.01864624023437</v>
      </c>
      <c r="E624">
        <v>4087.3709273182958</v>
      </c>
      <c r="F624">
        <v>2290</v>
      </c>
      <c r="G624">
        <v>7220</v>
      </c>
      <c r="H624">
        <f t="shared" si="18"/>
        <v>1797.3709273182958</v>
      </c>
      <c r="I624">
        <f t="shared" si="19"/>
        <v>-3.352673103793271E-2</v>
      </c>
    </row>
    <row r="625" spans="1:9">
      <c r="A625" t="s">
        <v>7</v>
      </c>
      <c r="B625">
        <v>624</v>
      </c>
      <c r="C625">
        <v>278.13043212890625</v>
      </c>
      <c r="D625">
        <v>266.7509765625</v>
      </c>
      <c r="E625">
        <v>4065.5137844611527</v>
      </c>
      <c r="F625">
        <v>2135</v>
      </c>
      <c r="G625">
        <v>7017</v>
      </c>
      <c r="H625">
        <f t="shared" si="18"/>
        <v>1930.5137844611527</v>
      </c>
      <c r="I625">
        <f t="shared" si="19"/>
        <v>3.8066177485294284E-2</v>
      </c>
    </row>
    <row r="626" spans="1:9">
      <c r="A626" t="s">
        <v>7</v>
      </c>
      <c r="B626">
        <v>625</v>
      </c>
      <c r="C626">
        <v>278.06646728515625</v>
      </c>
      <c r="D626">
        <v>266.76113891601562</v>
      </c>
      <c r="E626">
        <v>4094.9197994987467</v>
      </c>
      <c r="F626">
        <v>2299</v>
      </c>
      <c r="G626">
        <v>8000</v>
      </c>
      <c r="H626">
        <f t="shared" si="18"/>
        <v>1795.9197994987467</v>
      </c>
      <c r="I626">
        <f t="shared" si="19"/>
        <v>-3.4307024201756138E-2</v>
      </c>
    </row>
    <row r="627" spans="1:9">
      <c r="A627" t="s">
        <v>7</v>
      </c>
      <c r="B627">
        <v>626</v>
      </c>
      <c r="C627">
        <v>277.82501220703125</v>
      </c>
      <c r="D627">
        <v>267.02374267578125</v>
      </c>
      <c r="E627">
        <v>4017.3458646616541</v>
      </c>
      <c r="F627">
        <v>2402</v>
      </c>
      <c r="G627">
        <v>7063</v>
      </c>
      <c r="H627">
        <f t="shared" si="18"/>
        <v>1615.3458646616541</v>
      </c>
      <c r="I627">
        <f t="shared" si="19"/>
        <v>-0.13140433363233342</v>
      </c>
    </row>
    <row r="628" spans="1:9">
      <c r="A628" t="s">
        <v>7</v>
      </c>
      <c r="B628">
        <v>627</v>
      </c>
      <c r="C628">
        <v>277.99722290039062</v>
      </c>
      <c r="D628">
        <v>267.01312255859375</v>
      </c>
      <c r="E628">
        <v>4047.5288220551379</v>
      </c>
      <c r="F628">
        <v>2387</v>
      </c>
      <c r="G628">
        <v>7326</v>
      </c>
      <c r="H628">
        <f t="shared" si="18"/>
        <v>1660.5288220551379</v>
      </c>
      <c r="I628">
        <f t="shared" si="19"/>
        <v>-0.10710878068344513</v>
      </c>
    </row>
    <row r="629" spans="1:9">
      <c r="A629" t="s">
        <v>7</v>
      </c>
      <c r="B629">
        <v>628</v>
      </c>
      <c r="C629">
        <v>278.016357421875</v>
      </c>
      <c r="D629">
        <v>266.96963500976562</v>
      </c>
      <c r="E629">
        <v>4049.0651629072681</v>
      </c>
      <c r="F629">
        <v>2309</v>
      </c>
      <c r="G629">
        <v>7527</v>
      </c>
      <c r="H629">
        <f t="shared" si="18"/>
        <v>1740.0651629072681</v>
      </c>
      <c r="I629">
        <f t="shared" si="19"/>
        <v>-6.4340898897724721E-2</v>
      </c>
    </row>
    <row r="630" spans="1:9">
      <c r="A630" t="s">
        <v>7</v>
      </c>
      <c r="B630">
        <v>629</v>
      </c>
      <c r="C630">
        <v>277.88043212890625</v>
      </c>
      <c r="D630">
        <v>267.06515502929687</v>
      </c>
      <c r="E630">
        <v>4091.9047619047619</v>
      </c>
      <c r="F630">
        <v>2510</v>
      </c>
      <c r="G630">
        <v>7281</v>
      </c>
      <c r="H630">
        <f t="shared" si="18"/>
        <v>1581.9047619047619</v>
      </c>
      <c r="I630">
        <f t="shared" si="19"/>
        <v>-0.14938611547152883</v>
      </c>
    </row>
    <row r="631" spans="1:9">
      <c r="A631" t="s">
        <v>7</v>
      </c>
      <c r="B631">
        <v>630</v>
      </c>
      <c r="C631">
        <v>277.98782348632812</v>
      </c>
      <c r="D631">
        <v>267.17068481445312</v>
      </c>
      <c r="E631">
        <v>4112.2531328320802</v>
      </c>
      <c r="F631">
        <v>2205</v>
      </c>
      <c r="G631">
        <v>6932</v>
      </c>
      <c r="H631">
        <f t="shared" si="18"/>
        <v>1907.2531328320802</v>
      </c>
      <c r="I631">
        <f t="shared" si="19"/>
        <v>2.5558576702144172E-2</v>
      </c>
    </row>
    <row r="632" spans="1:9">
      <c r="A632" t="s">
        <v>7</v>
      </c>
      <c r="B632">
        <v>631</v>
      </c>
      <c r="C632">
        <v>278.2554931640625</v>
      </c>
      <c r="D632">
        <v>266.83038330078125</v>
      </c>
      <c r="E632">
        <v>4034.5914786967419</v>
      </c>
      <c r="F632">
        <v>2220</v>
      </c>
      <c r="G632">
        <v>7099</v>
      </c>
      <c r="H632">
        <f t="shared" si="18"/>
        <v>1814.5914786967419</v>
      </c>
      <c r="I632">
        <f t="shared" si="19"/>
        <v>-2.426698262924562E-2</v>
      </c>
    </row>
    <row r="633" spans="1:9">
      <c r="A633" t="s">
        <v>7</v>
      </c>
      <c r="B633">
        <v>632</v>
      </c>
      <c r="C633">
        <v>278.05514526367187</v>
      </c>
      <c r="D633">
        <v>267.01760864257812</v>
      </c>
      <c r="E633">
        <v>4020.65664160401</v>
      </c>
      <c r="F633">
        <v>2044</v>
      </c>
      <c r="G633">
        <v>6915</v>
      </c>
      <c r="H633">
        <f t="shared" si="18"/>
        <v>1976.65664160401</v>
      </c>
      <c r="I633">
        <f t="shared" si="19"/>
        <v>6.2877882906970745E-2</v>
      </c>
    </row>
    <row r="634" spans="1:9">
      <c r="A634" t="s">
        <v>7</v>
      </c>
      <c r="B634">
        <v>633</v>
      </c>
      <c r="C634">
        <v>278.05142211914062</v>
      </c>
      <c r="D634">
        <v>267.13900756835937</v>
      </c>
      <c r="E634">
        <v>4045.8947368421054</v>
      </c>
      <c r="F634">
        <v>2486</v>
      </c>
      <c r="G634">
        <v>7329</v>
      </c>
      <c r="H634">
        <f t="shared" si="18"/>
        <v>1559.8947368421054</v>
      </c>
      <c r="I634">
        <f t="shared" si="19"/>
        <v>-0.16122123561780879</v>
      </c>
    </row>
    <row r="635" spans="1:9">
      <c r="A635" t="s">
        <v>7</v>
      </c>
      <c r="B635">
        <v>634</v>
      </c>
      <c r="C635">
        <v>277.77536010742187</v>
      </c>
      <c r="D635">
        <v>267.1185302734375</v>
      </c>
      <c r="E635">
        <v>4063.5238095238096</v>
      </c>
      <c r="F635">
        <v>2239</v>
      </c>
      <c r="G635">
        <v>7535</v>
      </c>
      <c r="H635">
        <f t="shared" si="18"/>
        <v>1824.5238095238096</v>
      </c>
      <c r="I635">
        <f t="shared" si="19"/>
        <v>-1.8926219575304815E-2</v>
      </c>
    </row>
    <row r="636" spans="1:9">
      <c r="A636" t="s">
        <v>7</v>
      </c>
      <c r="B636">
        <v>635</v>
      </c>
      <c r="C636">
        <v>277.8109130859375</v>
      </c>
      <c r="D636">
        <v>267.19247436523437</v>
      </c>
      <c r="E636">
        <v>4076.6115288220553</v>
      </c>
      <c r="F636">
        <v>2377</v>
      </c>
      <c r="G636">
        <v>7736</v>
      </c>
      <c r="H636">
        <f t="shared" si="18"/>
        <v>1699.6115288220553</v>
      </c>
      <c r="I636">
        <f t="shared" si="19"/>
        <v>-8.6093423867105848E-2</v>
      </c>
    </row>
    <row r="637" spans="1:9">
      <c r="A637" t="s">
        <v>7</v>
      </c>
      <c r="B637">
        <v>636</v>
      </c>
      <c r="C637">
        <v>277.93161010742187</v>
      </c>
      <c r="D637">
        <v>267.09625244140625</v>
      </c>
      <c r="E637">
        <v>4014.624060150376</v>
      </c>
      <c r="F637">
        <v>2428</v>
      </c>
      <c r="G637">
        <v>7253</v>
      </c>
      <c r="H637">
        <f t="shared" si="18"/>
        <v>1586.624060150376</v>
      </c>
      <c r="I637">
        <f t="shared" si="19"/>
        <v>-0.14684847811836951</v>
      </c>
    </row>
    <row r="638" spans="1:9">
      <c r="A638" t="s">
        <v>7</v>
      </c>
      <c r="B638">
        <v>637</v>
      </c>
      <c r="C638">
        <v>277.52420043945312</v>
      </c>
      <c r="D638">
        <v>267.29913330078125</v>
      </c>
      <c r="E638">
        <v>4012.7869674185463</v>
      </c>
      <c r="F638">
        <v>2442</v>
      </c>
      <c r="G638">
        <v>7054</v>
      </c>
      <c r="H638">
        <f t="shared" si="18"/>
        <v>1570.7869674185463</v>
      </c>
      <c r="I638">
        <f t="shared" si="19"/>
        <v>-0.15536432009108006</v>
      </c>
    </row>
    <row r="639" spans="1:9">
      <c r="A639" t="s">
        <v>7</v>
      </c>
      <c r="B639">
        <v>638</v>
      </c>
      <c r="C639">
        <v>277.4857177734375</v>
      </c>
      <c r="D639">
        <v>267.13894653320312</v>
      </c>
      <c r="E639">
        <v>4046.9523809523807</v>
      </c>
      <c r="F639">
        <v>2354</v>
      </c>
      <c r="G639">
        <v>7646</v>
      </c>
      <c r="H639">
        <f t="shared" si="18"/>
        <v>1692.9523809523807</v>
      </c>
      <c r="I639">
        <f t="shared" si="19"/>
        <v>-8.9674147418536951E-2</v>
      </c>
    </row>
    <row r="640" spans="1:9">
      <c r="A640" t="s">
        <v>7</v>
      </c>
      <c r="B640">
        <v>639</v>
      </c>
      <c r="C640">
        <v>278.02392578125</v>
      </c>
      <c r="D640">
        <v>267.01898193359375</v>
      </c>
      <c r="E640">
        <v>4035.4761904761904</v>
      </c>
      <c r="F640">
        <v>2401</v>
      </c>
      <c r="G640">
        <v>7058</v>
      </c>
      <c r="H640">
        <f t="shared" si="18"/>
        <v>1634.4761904761904</v>
      </c>
      <c r="I640">
        <f t="shared" si="19"/>
        <v>-0.12111767090441777</v>
      </c>
    </row>
    <row r="641" spans="1:9">
      <c r="A641" t="s">
        <v>7</v>
      </c>
      <c r="B641">
        <v>640</v>
      </c>
      <c r="C641">
        <v>278.22885131835937</v>
      </c>
      <c r="D641">
        <v>266.99322509765625</v>
      </c>
      <c r="E641">
        <v>4075.5739348370926</v>
      </c>
      <c r="F641">
        <v>2272</v>
      </c>
      <c r="G641">
        <v>7706</v>
      </c>
      <c r="H641">
        <f t="shared" si="18"/>
        <v>1803.5739348370926</v>
      </c>
      <c r="I641">
        <f t="shared" si="19"/>
        <v>-3.0191280985320316E-2</v>
      </c>
    </row>
    <row r="642" spans="1:9">
      <c r="A642" t="s">
        <v>7</v>
      </c>
      <c r="B642">
        <v>641</v>
      </c>
      <c r="C642">
        <v>277.72357177734375</v>
      </c>
      <c r="D642">
        <v>267.1224365234375</v>
      </c>
      <c r="E642">
        <v>4024.6365914786966</v>
      </c>
      <c r="F642">
        <v>2297</v>
      </c>
      <c r="G642">
        <v>7582</v>
      </c>
      <c r="H642">
        <f t="shared" si="18"/>
        <v>1727.6365914786966</v>
      </c>
      <c r="I642">
        <f t="shared" si="19"/>
        <v>-7.1023927912232054E-2</v>
      </c>
    </row>
    <row r="643" spans="1:9">
      <c r="A643" t="s">
        <v>7</v>
      </c>
      <c r="B643">
        <v>642</v>
      </c>
      <c r="C643">
        <v>277.62039184570312</v>
      </c>
      <c r="D643">
        <v>267.2547607421875</v>
      </c>
      <c r="E643">
        <v>4001.5864661654136</v>
      </c>
      <c r="F643">
        <v>2300</v>
      </c>
      <c r="G643">
        <v>7187</v>
      </c>
      <c r="H643">
        <f t="shared" ref="H643:H706" si="20">E643-F643</f>
        <v>1701.5864661654136</v>
      </c>
      <c r="I643">
        <f t="shared" ref="I643:I706" si="21">(H643-$J$2)/$J$2</f>
        <v>-8.5031470476617549E-2</v>
      </c>
    </row>
    <row r="644" spans="1:9">
      <c r="A644" t="s">
        <v>7</v>
      </c>
      <c r="B644">
        <v>643</v>
      </c>
      <c r="C644">
        <v>277.53680419921875</v>
      </c>
      <c r="D644">
        <v>267.1744384765625</v>
      </c>
      <c r="E644">
        <v>4025.5689223057643</v>
      </c>
      <c r="F644">
        <v>2421</v>
      </c>
      <c r="G644">
        <v>7442</v>
      </c>
      <c r="H644">
        <f t="shared" si="20"/>
        <v>1604.5689223057643</v>
      </c>
      <c r="I644">
        <f t="shared" si="21"/>
        <v>-0.13719925695606427</v>
      </c>
    </row>
    <row r="645" spans="1:9">
      <c r="A645" t="s">
        <v>7</v>
      </c>
      <c r="B645">
        <v>644</v>
      </c>
      <c r="C645">
        <v>277.9559326171875</v>
      </c>
      <c r="D645">
        <v>267.08389282226562</v>
      </c>
      <c r="E645">
        <v>4033.9974937343359</v>
      </c>
      <c r="F645">
        <v>2338</v>
      </c>
      <c r="G645">
        <v>7262</v>
      </c>
      <c r="H645">
        <f t="shared" si="20"/>
        <v>1695.9974937343359</v>
      </c>
      <c r="I645">
        <f t="shared" si="21"/>
        <v>-8.8036744665436123E-2</v>
      </c>
    </row>
    <row r="646" spans="1:9">
      <c r="A646" t="s">
        <v>7</v>
      </c>
      <c r="B646">
        <v>645</v>
      </c>
      <c r="C646">
        <v>278.19686889648437</v>
      </c>
      <c r="D646">
        <v>267.05789184570312</v>
      </c>
      <c r="E646">
        <v>4009.0501253132834</v>
      </c>
      <c r="F646">
        <v>2191</v>
      </c>
      <c r="G646">
        <v>7224</v>
      </c>
      <c r="H646">
        <f t="shared" si="20"/>
        <v>1818.0501253132834</v>
      </c>
      <c r="I646">
        <f t="shared" si="21"/>
        <v>-2.2407216539304019E-2</v>
      </c>
    </row>
    <row r="647" spans="1:9">
      <c r="A647" t="s">
        <v>7</v>
      </c>
      <c r="B647">
        <v>646</v>
      </c>
      <c r="C647">
        <v>277.658935546875</v>
      </c>
      <c r="D647">
        <v>267.20693969726562</v>
      </c>
      <c r="E647">
        <v>3990.5588972431078</v>
      </c>
      <c r="F647">
        <v>2419</v>
      </c>
      <c r="G647">
        <v>7119</v>
      </c>
      <c r="H647">
        <f t="shared" si="20"/>
        <v>1571.5588972431078</v>
      </c>
      <c r="I647">
        <f t="shared" si="21"/>
        <v>-0.15494924186231043</v>
      </c>
    </row>
    <row r="648" spans="1:9">
      <c r="A648" t="s">
        <v>7</v>
      </c>
      <c r="B648">
        <v>647</v>
      </c>
      <c r="C648">
        <v>277.46868896484375</v>
      </c>
      <c r="D648">
        <v>267.2445068359375</v>
      </c>
      <c r="E648">
        <v>4099.5538847117796</v>
      </c>
      <c r="F648">
        <v>2469</v>
      </c>
      <c r="G648">
        <v>8230</v>
      </c>
      <c r="H648">
        <f t="shared" si="20"/>
        <v>1630.5538847117796</v>
      </c>
      <c r="I648">
        <f t="shared" si="21"/>
        <v>-0.12322675346293828</v>
      </c>
    </row>
    <row r="649" spans="1:9">
      <c r="A649" t="s">
        <v>7</v>
      </c>
      <c r="B649">
        <v>648</v>
      </c>
      <c r="C649">
        <v>277.53372192382812</v>
      </c>
      <c r="D649">
        <v>267.2603759765625</v>
      </c>
      <c r="E649">
        <v>4023.2305764411026</v>
      </c>
      <c r="F649">
        <v>2268</v>
      </c>
      <c r="G649">
        <v>7362</v>
      </c>
      <c r="H649">
        <f t="shared" si="20"/>
        <v>1755.2305764411026</v>
      </c>
      <c r="I649">
        <f t="shared" si="21"/>
        <v>-5.6186228890307298E-2</v>
      </c>
    </row>
    <row r="650" spans="1:9">
      <c r="A650" t="s">
        <v>7</v>
      </c>
      <c r="B650">
        <v>649</v>
      </c>
      <c r="C650">
        <v>277.62069702148437</v>
      </c>
      <c r="D650">
        <v>267.080322265625</v>
      </c>
      <c r="E650">
        <v>4010.8220551378445</v>
      </c>
      <c r="F650">
        <v>2285</v>
      </c>
      <c r="G650">
        <v>6912</v>
      </c>
      <c r="H650">
        <f t="shared" si="20"/>
        <v>1725.8220551378445</v>
      </c>
      <c r="I650">
        <f t="shared" si="21"/>
        <v>-7.1999631281157883E-2</v>
      </c>
    </row>
    <row r="651" spans="1:9">
      <c r="A651" t="s">
        <v>7</v>
      </c>
      <c r="B651">
        <v>650</v>
      </c>
      <c r="C651">
        <v>277.58297729492187</v>
      </c>
      <c r="D651">
        <v>267.29229736328125</v>
      </c>
      <c r="E651">
        <v>3960.9498746867166</v>
      </c>
      <c r="F651">
        <v>2185</v>
      </c>
      <c r="G651">
        <v>6685</v>
      </c>
      <c r="H651">
        <f t="shared" si="20"/>
        <v>1775.9498746867166</v>
      </c>
      <c r="I651">
        <f t="shared" si="21"/>
        <v>-4.5045151886288048E-2</v>
      </c>
    </row>
    <row r="652" spans="1:9">
      <c r="A652" t="s">
        <v>7</v>
      </c>
      <c r="B652">
        <v>651</v>
      </c>
      <c r="C652">
        <v>277.6644287109375</v>
      </c>
      <c r="D652">
        <v>267.31900024414062</v>
      </c>
      <c r="E652">
        <v>4006.8496240601503</v>
      </c>
      <c r="F652">
        <v>2406</v>
      </c>
      <c r="G652">
        <v>7611</v>
      </c>
      <c r="H652">
        <f t="shared" si="20"/>
        <v>1600.8496240601503</v>
      </c>
      <c r="I652">
        <f t="shared" si="21"/>
        <v>-0.13919917933104486</v>
      </c>
    </row>
    <row r="653" spans="1:9">
      <c r="A653" t="s">
        <v>7</v>
      </c>
      <c r="B653">
        <v>652</v>
      </c>
      <c r="C653">
        <v>277.91455078125</v>
      </c>
      <c r="D653">
        <v>267.26715087890625</v>
      </c>
      <c r="E653">
        <v>4062.3007518796994</v>
      </c>
      <c r="F653">
        <v>2273</v>
      </c>
      <c r="G653">
        <v>7186</v>
      </c>
      <c r="H653">
        <f t="shared" si="20"/>
        <v>1789.3007518796994</v>
      </c>
      <c r="I653">
        <f t="shared" si="21"/>
        <v>-3.7866185247796204E-2</v>
      </c>
    </row>
    <row r="654" spans="1:9">
      <c r="A654" t="s">
        <v>7</v>
      </c>
      <c r="B654">
        <v>653</v>
      </c>
      <c r="C654">
        <v>277.55087280273437</v>
      </c>
      <c r="D654">
        <v>267.0836181640625</v>
      </c>
      <c r="E654">
        <v>4001.7593984962405</v>
      </c>
      <c r="F654">
        <v>2395</v>
      </c>
      <c r="G654">
        <v>7901</v>
      </c>
      <c r="H654">
        <f t="shared" si="20"/>
        <v>1606.7593984962405</v>
      </c>
      <c r="I654">
        <f t="shared" si="21"/>
        <v>-0.13602140509910132</v>
      </c>
    </row>
    <row r="655" spans="1:9">
      <c r="A655" t="s">
        <v>7</v>
      </c>
      <c r="B655">
        <v>654</v>
      </c>
      <c r="C655">
        <v>277.626953125</v>
      </c>
      <c r="D655">
        <v>267.293701171875</v>
      </c>
      <c r="E655">
        <v>3987.4461152882204</v>
      </c>
      <c r="F655">
        <v>2274</v>
      </c>
      <c r="G655">
        <v>7049</v>
      </c>
      <c r="H655">
        <f t="shared" si="20"/>
        <v>1713.4461152882204</v>
      </c>
      <c r="I655">
        <f t="shared" si="21"/>
        <v>-7.8654359507339927E-2</v>
      </c>
    </row>
    <row r="656" spans="1:9">
      <c r="A656" t="s">
        <v>7</v>
      </c>
      <c r="B656">
        <v>655</v>
      </c>
      <c r="C656">
        <v>277.85366821289063</v>
      </c>
      <c r="D656">
        <v>267.27911376953125</v>
      </c>
      <c r="E656">
        <v>3955.8671679197996</v>
      </c>
      <c r="F656">
        <v>2074</v>
      </c>
      <c r="G656">
        <v>7321</v>
      </c>
      <c r="H656">
        <f t="shared" si="20"/>
        <v>1881.8671679197996</v>
      </c>
      <c r="I656">
        <f t="shared" si="21"/>
        <v>1.1908163133290866E-2</v>
      </c>
    </row>
    <row r="657" spans="1:9">
      <c r="A657" t="s">
        <v>7</v>
      </c>
      <c r="B657">
        <v>656</v>
      </c>
      <c r="C657">
        <v>277.54519653320312</v>
      </c>
      <c r="D657">
        <v>267.3697509765625</v>
      </c>
      <c r="E657">
        <v>4015.9674185463659</v>
      </c>
      <c r="F657">
        <v>2337</v>
      </c>
      <c r="G657">
        <v>7191</v>
      </c>
      <c r="H657">
        <f t="shared" si="20"/>
        <v>1678.9674185463659</v>
      </c>
      <c r="I657">
        <f t="shared" si="21"/>
        <v>-9.7194071173517763E-2</v>
      </c>
    </row>
    <row r="658" spans="1:9">
      <c r="A658" t="s">
        <v>7</v>
      </c>
      <c r="B658">
        <v>657</v>
      </c>
      <c r="C658">
        <v>277.58023071289062</v>
      </c>
      <c r="D658">
        <v>267.2606201171875</v>
      </c>
      <c r="E658">
        <v>4021.1478696741856</v>
      </c>
      <c r="F658">
        <v>2391</v>
      </c>
      <c r="G658">
        <v>7673</v>
      </c>
      <c r="H658">
        <f t="shared" si="20"/>
        <v>1630.1478696741856</v>
      </c>
      <c r="I658">
        <f t="shared" si="21"/>
        <v>-0.12344507383001838</v>
      </c>
    </row>
    <row r="659" spans="1:9">
      <c r="A659" t="s">
        <v>7</v>
      </c>
      <c r="B659">
        <v>658</v>
      </c>
      <c r="C659">
        <v>277.92684936523437</v>
      </c>
      <c r="D659">
        <v>267.17181396484375</v>
      </c>
      <c r="E659">
        <v>3993.0852130325816</v>
      </c>
      <c r="F659">
        <v>2243</v>
      </c>
      <c r="G659">
        <v>7440</v>
      </c>
      <c r="H659">
        <f t="shared" si="20"/>
        <v>1750.0852130325816</v>
      </c>
      <c r="I659">
        <f t="shared" si="21"/>
        <v>-5.8952967863241883E-2</v>
      </c>
    </row>
    <row r="660" spans="1:9">
      <c r="A660" t="s">
        <v>7</v>
      </c>
      <c r="B660">
        <v>659</v>
      </c>
      <c r="C660">
        <v>277.65896606445312</v>
      </c>
      <c r="D660">
        <v>267.32669067382812</v>
      </c>
      <c r="E660">
        <v>3998.9348370927319</v>
      </c>
      <c r="F660">
        <v>2262</v>
      </c>
      <c r="G660">
        <v>7136</v>
      </c>
      <c r="H660">
        <f t="shared" si="20"/>
        <v>1736.9348370927319</v>
      </c>
      <c r="I660">
        <f t="shared" si="21"/>
        <v>-6.6024121974780456E-2</v>
      </c>
    </row>
    <row r="661" spans="1:9">
      <c r="A661" t="s">
        <v>7</v>
      </c>
      <c r="B661">
        <v>660</v>
      </c>
      <c r="C661">
        <v>277.5703125</v>
      </c>
      <c r="D661">
        <v>267.36090087890625</v>
      </c>
      <c r="E661">
        <v>3979.1478696741856</v>
      </c>
      <c r="F661">
        <v>2390</v>
      </c>
      <c r="G661">
        <v>7454</v>
      </c>
      <c r="H661">
        <f t="shared" si="20"/>
        <v>1589.1478696741856</v>
      </c>
      <c r="I661">
        <f t="shared" si="21"/>
        <v>-0.14549138793534691</v>
      </c>
    </row>
    <row r="662" spans="1:9">
      <c r="A662" t="s">
        <v>7</v>
      </c>
      <c r="B662">
        <v>661</v>
      </c>
      <c r="C662">
        <v>277.57406616210937</v>
      </c>
      <c r="D662">
        <v>267.30694580078125</v>
      </c>
      <c r="E662">
        <v>4013.0426065162906</v>
      </c>
      <c r="F662">
        <v>2347</v>
      </c>
      <c r="G662">
        <v>7394</v>
      </c>
      <c r="H662">
        <f t="shared" si="20"/>
        <v>1666.0426065162906</v>
      </c>
      <c r="I662">
        <f t="shared" si="21"/>
        <v>-0.10414393619223412</v>
      </c>
    </row>
    <row r="663" spans="1:9">
      <c r="A663" t="s">
        <v>7</v>
      </c>
      <c r="B663">
        <v>662</v>
      </c>
      <c r="C663">
        <v>277.8363037109375</v>
      </c>
      <c r="D663">
        <v>267.25973510742187</v>
      </c>
      <c r="E663">
        <v>3935.4411027568922</v>
      </c>
      <c r="F663">
        <v>2203</v>
      </c>
      <c r="G663">
        <v>7404</v>
      </c>
      <c r="H663">
        <f t="shared" si="20"/>
        <v>1732.4411027568922</v>
      </c>
      <c r="I663">
        <f t="shared" si="21"/>
        <v>-6.8440470235117568E-2</v>
      </c>
    </row>
    <row r="664" spans="1:9">
      <c r="A664" t="s">
        <v>7</v>
      </c>
      <c r="B664">
        <v>663</v>
      </c>
      <c r="C664">
        <v>277.38299560546875</v>
      </c>
      <c r="D664">
        <v>267.3026123046875</v>
      </c>
      <c r="E664">
        <v>4017.2105263157896</v>
      </c>
      <c r="F664">
        <v>2373</v>
      </c>
      <c r="G664">
        <v>7163</v>
      </c>
      <c r="H664">
        <f t="shared" si="20"/>
        <v>1644.2105263157896</v>
      </c>
      <c r="I664">
        <f t="shared" si="21"/>
        <v>-0.11588337272084309</v>
      </c>
    </row>
    <row r="665" spans="1:9">
      <c r="A665" t="s">
        <v>7</v>
      </c>
      <c r="B665">
        <v>664</v>
      </c>
      <c r="C665">
        <v>277.5682373046875</v>
      </c>
      <c r="D665">
        <v>267.28067016601562</v>
      </c>
      <c r="E665">
        <v>4042.125313283208</v>
      </c>
      <c r="F665">
        <v>2452</v>
      </c>
      <c r="G665">
        <v>7748</v>
      </c>
      <c r="H665">
        <f t="shared" si="20"/>
        <v>1590.125313283208</v>
      </c>
      <c r="I665">
        <f t="shared" si="21"/>
        <v>-0.14496580186645044</v>
      </c>
    </row>
    <row r="666" spans="1:9">
      <c r="A666" t="s">
        <v>7</v>
      </c>
      <c r="B666">
        <v>665</v>
      </c>
      <c r="C666">
        <v>277.580078125</v>
      </c>
      <c r="D666">
        <v>267.26800537109375</v>
      </c>
      <c r="E666">
        <v>4022.5739348370926</v>
      </c>
      <c r="F666">
        <v>2354</v>
      </c>
      <c r="G666">
        <v>7710</v>
      </c>
      <c r="H666">
        <f t="shared" si="20"/>
        <v>1668.5739348370926</v>
      </c>
      <c r="I666">
        <f t="shared" si="21"/>
        <v>-0.10278280303945084</v>
      </c>
    </row>
    <row r="667" spans="1:9">
      <c r="A667" t="s">
        <v>7</v>
      </c>
      <c r="B667">
        <v>666</v>
      </c>
      <c r="C667">
        <v>277.63082885742187</v>
      </c>
      <c r="D667">
        <v>267.24456787109375</v>
      </c>
      <c r="E667">
        <v>4006.0200501253134</v>
      </c>
      <c r="F667">
        <v>2247</v>
      </c>
      <c r="G667">
        <v>7233</v>
      </c>
      <c r="H667">
        <f t="shared" si="20"/>
        <v>1759.0200501253134</v>
      </c>
      <c r="I667">
        <f t="shared" si="21"/>
        <v>-5.4148572130892927E-2</v>
      </c>
    </row>
    <row r="668" spans="1:9">
      <c r="A668" t="s">
        <v>7</v>
      </c>
      <c r="B668">
        <v>667</v>
      </c>
      <c r="C668">
        <v>277.9122314453125</v>
      </c>
      <c r="D668">
        <v>267.27032470703125</v>
      </c>
      <c r="E668">
        <v>3958.5864661654136</v>
      </c>
      <c r="F668">
        <v>2112</v>
      </c>
      <c r="G668">
        <v>7100</v>
      </c>
      <c r="H668">
        <f t="shared" si="20"/>
        <v>1846.5864661654136</v>
      </c>
      <c r="I668">
        <f t="shared" si="21"/>
        <v>-7.0627986406995831E-3</v>
      </c>
    </row>
    <row r="669" spans="1:9">
      <c r="A669" t="s">
        <v>7</v>
      </c>
      <c r="B669">
        <v>668</v>
      </c>
      <c r="C669">
        <v>277.7017822265625</v>
      </c>
      <c r="D669">
        <v>267.31149291992187</v>
      </c>
      <c r="E669">
        <v>3983.9749373433583</v>
      </c>
      <c r="F669">
        <v>2430</v>
      </c>
      <c r="G669">
        <v>6962</v>
      </c>
      <c r="H669">
        <f t="shared" si="20"/>
        <v>1553.9749373433583</v>
      </c>
      <c r="I669">
        <f t="shared" si="21"/>
        <v>-0.16440440047610014</v>
      </c>
    </row>
    <row r="670" spans="1:9">
      <c r="A670" t="s">
        <v>7</v>
      </c>
      <c r="B670">
        <v>669</v>
      </c>
      <c r="C670">
        <v>277.48687744140625</v>
      </c>
      <c r="D670">
        <v>267.27471923828125</v>
      </c>
      <c r="E670">
        <v>4047.6466165413535</v>
      </c>
      <c r="F670">
        <v>2503</v>
      </c>
      <c r="G670">
        <v>7196</v>
      </c>
      <c r="H670">
        <f t="shared" si="20"/>
        <v>1544.6466165413535</v>
      </c>
      <c r="I670">
        <f t="shared" si="21"/>
        <v>-0.16942037829259449</v>
      </c>
    </row>
    <row r="671" spans="1:9">
      <c r="A671" t="s">
        <v>7</v>
      </c>
      <c r="B671">
        <v>670</v>
      </c>
      <c r="C671">
        <v>277.42547607421875</v>
      </c>
      <c r="D671">
        <v>267.41903686523437</v>
      </c>
      <c r="E671">
        <v>4038.1954887218044</v>
      </c>
      <c r="F671">
        <v>2331</v>
      </c>
      <c r="G671">
        <v>7619</v>
      </c>
      <c r="H671">
        <f t="shared" si="20"/>
        <v>1707.1954887218044</v>
      </c>
      <c r="I671">
        <f t="shared" si="21"/>
        <v>-8.2015415035103803E-2</v>
      </c>
    </row>
    <row r="672" spans="1:9">
      <c r="A672" t="s">
        <v>7</v>
      </c>
      <c r="B672">
        <v>671</v>
      </c>
      <c r="C672">
        <v>277.37109375</v>
      </c>
      <c r="D672">
        <v>267.33343505859375</v>
      </c>
      <c r="E672">
        <v>4062.8471177944862</v>
      </c>
      <c r="F672">
        <v>2487</v>
      </c>
      <c r="G672">
        <v>8065</v>
      </c>
      <c r="H672">
        <f t="shared" si="20"/>
        <v>1575.8471177944862</v>
      </c>
      <c r="I672">
        <f t="shared" si="21"/>
        <v>-0.15264340144210037</v>
      </c>
    </row>
    <row r="673" spans="1:9">
      <c r="A673" t="s">
        <v>7</v>
      </c>
      <c r="B673">
        <v>672</v>
      </c>
      <c r="C673">
        <v>277.3961181640625</v>
      </c>
      <c r="D673">
        <v>267.17660522460937</v>
      </c>
      <c r="E673">
        <v>3965.1829573934838</v>
      </c>
      <c r="F673">
        <v>2188</v>
      </c>
      <c r="G673">
        <v>6819</v>
      </c>
      <c r="H673">
        <f t="shared" si="20"/>
        <v>1777.1829573934838</v>
      </c>
      <c r="I673">
        <f t="shared" si="21"/>
        <v>-4.4382104845526155E-2</v>
      </c>
    </row>
    <row r="674" spans="1:9">
      <c r="A674" t="s">
        <v>7</v>
      </c>
      <c r="B674">
        <v>673</v>
      </c>
      <c r="C674">
        <v>277.821533203125</v>
      </c>
      <c r="D674">
        <v>267.40142822265625</v>
      </c>
      <c r="E674">
        <v>3957.8170426065162</v>
      </c>
      <c r="F674">
        <v>2219</v>
      </c>
      <c r="G674">
        <v>7527</v>
      </c>
      <c r="H674">
        <f t="shared" si="20"/>
        <v>1738.8170426065162</v>
      </c>
      <c r="I674">
        <f t="shared" si="21"/>
        <v>-6.5012031878007984E-2</v>
      </c>
    </row>
    <row r="675" spans="1:9">
      <c r="A675" t="s">
        <v>7</v>
      </c>
      <c r="B675">
        <v>674</v>
      </c>
      <c r="C675">
        <v>278.17800903320312</v>
      </c>
      <c r="D675">
        <v>266.95654296875</v>
      </c>
      <c r="E675">
        <v>3959.0501253132834</v>
      </c>
      <c r="F675">
        <v>2376</v>
      </c>
      <c r="G675">
        <v>7325</v>
      </c>
      <c r="H675">
        <f t="shared" si="20"/>
        <v>1583.0501253132834</v>
      </c>
      <c r="I675">
        <f t="shared" si="21"/>
        <v>-0.14877023641130899</v>
      </c>
    </row>
    <row r="676" spans="1:9">
      <c r="A676" t="s">
        <v>7</v>
      </c>
      <c r="B676">
        <v>675</v>
      </c>
      <c r="C676">
        <v>278.12005615234375</v>
      </c>
      <c r="D676">
        <v>267.19500732421875</v>
      </c>
      <c r="E676">
        <v>3959.3909774436092</v>
      </c>
      <c r="F676">
        <v>2273</v>
      </c>
      <c r="G676">
        <v>6941</v>
      </c>
      <c r="H676">
        <f t="shared" si="20"/>
        <v>1686.3909774436092</v>
      </c>
      <c r="I676">
        <f t="shared" si="21"/>
        <v>-9.3202312363077952E-2</v>
      </c>
    </row>
    <row r="677" spans="1:9">
      <c r="A677" t="s">
        <v>7</v>
      </c>
      <c r="B677">
        <v>676</v>
      </c>
      <c r="C677">
        <v>277.787109375</v>
      </c>
      <c r="D677">
        <v>267.42404174804687</v>
      </c>
      <c r="E677">
        <v>4024.0902255639098</v>
      </c>
      <c r="F677">
        <v>2256</v>
      </c>
      <c r="G677">
        <v>6920</v>
      </c>
      <c r="H677">
        <f t="shared" si="20"/>
        <v>1768.0902255639098</v>
      </c>
      <c r="I677">
        <f t="shared" si="21"/>
        <v>-4.9271402942850692E-2</v>
      </c>
    </row>
    <row r="678" spans="1:9">
      <c r="A678" t="s">
        <v>7</v>
      </c>
      <c r="B678">
        <v>677</v>
      </c>
      <c r="C678">
        <v>277.47640991210937</v>
      </c>
      <c r="D678">
        <v>267.29214477539062</v>
      </c>
      <c r="E678">
        <v>4016.4110275689222</v>
      </c>
      <c r="F678">
        <v>2437</v>
      </c>
      <c r="G678">
        <v>7019</v>
      </c>
      <c r="H678">
        <f t="shared" si="20"/>
        <v>1579.4110275689222</v>
      </c>
      <c r="I678">
        <f t="shared" si="21"/>
        <v>-0.15072703377550847</v>
      </c>
    </row>
    <row r="679" spans="1:9">
      <c r="A679" t="s">
        <v>7</v>
      </c>
      <c r="B679">
        <v>678</v>
      </c>
      <c r="C679">
        <v>277.6065673828125</v>
      </c>
      <c r="D679">
        <v>267.44015502929687</v>
      </c>
      <c r="E679">
        <v>3955.68671679198</v>
      </c>
      <c r="F679">
        <v>2343</v>
      </c>
      <c r="G679">
        <v>7322</v>
      </c>
      <c r="H679">
        <f t="shared" si="20"/>
        <v>1612.68671679198</v>
      </c>
      <c r="I679">
        <f t="shared" si="21"/>
        <v>-0.13283419727104928</v>
      </c>
    </row>
    <row r="680" spans="1:9">
      <c r="A680" t="s">
        <v>7</v>
      </c>
      <c r="B680">
        <v>679</v>
      </c>
      <c r="C680">
        <v>277.6474609375</v>
      </c>
      <c r="D680">
        <v>267.30218505859375</v>
      </c>
      <c r="E680">
        <v>3955.2481203007519</v>
      </c>
      <c r="F680">
        <v>2263</v>
      </c>
      <c r="G680">
        <v>7283</v>
      </c>
      <c r="H680">
        <f t="shared" si="20"/>
        <v>1692.2481203007519</v>
      </c>
      <c r="I680">
        <f t="shared" si="21"/>
        <v>-9.0052838919459699E-2</v>
      </c>
    </row>
    <row r="681" spans="1:9">
      <c r="A681" t="s">
        <v>7</v>
      </c>
      <c r="B681">
        <v>680</v>
      </c>
      <c r="C681">
        <v>277.68658447265625</v>
      </c>
      <c r="D681">
        <v>267.34808349609375</v>
      </c>
      <c r="E681">
        <v>3974.1929824561403</v>
      </c>
      <c r="F681">
        <v>2457</v>
      </c>
      <c r="G681">
        <v>6856</v>
      </c>
      <c r="H681">
        <f t="shared" si="20"/>
        <v>1517.1929824561403</v>
      </c>
      <c r="I681">
        <f t="shared" si="21"/>
        <v>-0.18418260854565216</v>
      </c>
    </row>
    <row r="682" spans="1:9">
      <c r="A682" t="s">
        <v>7</v>
      </c>
      <c r="B682">
        <v>681</v>
      </c>
      <c r="C682">
        <v>277.55450439453125</v>
      </c>
      <c r="D682">
        <v>267.29983520507812</v>
      </c>
      <c r="E682">
        <v>3993.4160401002505</v>
      </c>
      <c r="F682">
        <v>2257</v>
      </c>
      <c r="G682">
        <v>7667</v>
      </c>
      <c r="H682">
        <f t="shared" si="20"/>
        <v>1736.4160401002505</v>
      </c>
      <c r="I682">
        <f t="shared" si="21"/>
        <v>-6.6303086888271787E-2</v>
      </c>
    </row>
    <row r="683" spans="1:9">
      <c r="A683" t="s">
        <v>7</v>
      </c>
      <c r="B683">
        <v>682</v>
      </c>
      <c r="C683">
        <v>277.739990234375</v>
      </c>
      <c r="D683">
        <v>267.16213989257812</v>
      </c>
      <c r="E683">
        <v>3997.2606516290725</v>
      </c>
      <c r="F683">
        <v>2389</v>
      </c>
      <c r="G683">
        <v>8186</v>
      </c>
      <c r="H683">
        <f t="shared" si="20"/>
        <v>1608.2606516290725</v>
      </c>
      <c r="I683">
        <f t="shared" si="21"/>
        <v>-0.13521415880353976</v>
      </c>
    </row>
    <row r="684" spans="1:9">
      <c r="A684" t="s">
        <v>7</v>
      </c>
      <c r="B684">
        <v>683</v>
      </c>
      <c r="C684">
        <v>277.75616455078125</v>
      </c>
      <c r="D684">
        <v>267.13510131835937</v>
      </c>
      <c r="E684">
        <v>3973.2631578947367</v>
      </c>
      <c r="F684">
        <v>2458</v>
      </c>
      <c r="G684">
        <v>8093</v>
      </c>
      <c r="H684">
        <f t="shared" si="20"/>
        <v>1515.2631578947367</v>
      </c>
      <c r="I684">
        <f t="shared" si="21"/>
        <v>-0.18522030411757612</v>
      </c>
    </row>
    <row r="685" spans="1:9">
      <c r="A685" t="s">
        <v>7</v>
      </c>
      <c r="B685">
        <v>684</v>
      </c>
      <c r="C685">
        <v>277.85916137695312</v>
      </c>
      <c r="D685">
        <v>267.37478637695312</v>
      </c>
      <c r="E685">
        <v>3970.8571428571427</v>
      </c>
      <c r="F685">
        <v>2265</v>
      </c>
      <c r="G685">
        <v>6796</v>
      </c>
      <c r="H685">
        <f t="shared" si="20"/>
        <v>1705.8571428571427</v>
      </c>
      <c r="I685">
        <f t="shared" si="21"/>
        <v>-8.2735063652515997E-2</v>
      </c>
    </row>
    <row r="686" spans="1:9">
      <c r="A686" t="s">
        <v>7</v>
      </c>
      <c r="B686">
        <v>685</v>
      </c>
      <c r="C686">
        <v>277.57260131835937</v>
      </c>
      <c r="D686">
        <v>267.28607177734375</v>
      </c>
      <c r="E686">
        <v>3942.9072681704261</v>
      </c>
      <c r="F686">
        <v>2496</v>
      </c>
      <c r="G686">
        <v>7362</v>
      </c>
      <c r="H686">
        <f t="shared" si="20"/>
        <v>1446.9072681704261</v>
      </c>
      <c r="I686">
        <f t="shared" si="21"/>
        <v>-0.22197628986907245</v>
      </c>
    </row>
    <row r="687" spans="1:9">
      <c r="A687" t="s">
        <v>7</v>
      </c>
      <c r="B687">
        <v>686</v>
      </c>
      <c r="C687">
        <v>277.609130859375</v>
      </c>
      <c r="D687">
        <v>267.317626953125</v>
      </c>
      <c r="E687">
        <v>3919.9348370927319</v>
      </c>
      <c r="F687">
        <v>2372</v>
      </c>
      <c r="G687">
        <v>7029</v>
      </c>
      <c r="H687">
        <f t="shared" si="20"/>
        <v>1547.9348370927319</v>
      </c>
      <c r="I687">
        <f t="shared" si="21"/>
        <v>-0.16765225285056318</v>
      </c>
    </row>
    <row r="688" spans="1:9">
      <c r="A688" t="s">
        <v>7</v>
      </c>
      <c r="B688">
        <v>687</v>
      </c>
      <c r="C688">
        <v>277.34249877929687</v>
      </c>
      <c r="D688">
        <v>267.44888305664062</v>
      </c>
      <c r="E688">
        <v>4006.0300751879699</v>
      </c>
      <c r="F688">
        <v>2353</v>
      </c>
      <c r="G688">
        <v>7311</v>
      </c>
      <c r="H688">
        <f t="shared" si="20"/>
        <v>1653.0300751879699</v>
      </c>
      <c r="I688">
        <f t="shared" si="21"/>
        <v>-0.11114096919149227</v>
      </c>
    </row>
    <row r="689" spans="1:9">
      <c r="A689" t="s">
        <v>7</v>
      </c>
      <c r="B689">
        <v>688</v>
      </c>
      <c r="C689">
        <v>277.63055419921875</v>
      </c>
      <c r="D689">
        <v>267.18051147460937</v>
      </c>
      <c r="E689">
        <v>3967.5864661654136</v>
      </c>
      <c r="F689">
        <v>2337</v>
      </c>
      <c r="G689">
        <v>7542</v>
      </c>
      <c r="H689">
        <f t="shared" si="20"/>
        <v>1630.5864661654136</v>
      </c>
      <c r="I689">
        <f t="shared" si="21"/>
        <v>-0.12320923392730841</v>
      </c>
    </row>
    <row r="690" spans="1:9">
      <c r="A690" t="s">
        <v>7</v>
      </c>
      <c r="B690">
        <v>689</v>
      </c>
      <c r="C690">
        <v>277.50717163085937</v>
      </c>
      <c r="D690">
        <v>267.46157836914063</v>
      </c>
      <c r="E690">
        <v>3964.5563909774437</v>
      </c>
      <c r="F690">
        <v>2323</v>
      </c>
      <c r="G690">
        <v>7016</v>
      </c>
      <c r="H690">
        <f t="shared" si="20"/>
        <v>1641.5563909774437</v>
      </c>
      <c r="I690">
        <f t="shared" si="21"/>
        <v>-0.11731054104638519</v>
      </c>
    </row>
    <row r="691" spans="1:9">
      <c r="A691" t="s">
        <v>7</v>
      </c>
      <c r="B691">
        <v>690</v>
      </c>
      <c r="C691">
        <v>277.763671875</v>
      </c>
      <c r="D691">
        <v>267.27056884765625</v>
      </c>
      <c r="E691">
        <v>3967.6365914786966</v>
      </c>
      <c r="F691">
        <v>2192</v>
      </c>
      <c r="G691">
        <v>7031</v>
      </c>
      <c r="H691">
        <f t="shared" si="20"/>
        <v>1775.6365914786966</v>
      </c>
      <c r="I691">
        <f t="shared" si="21"/>
        <v>-4.5213608959652311E-2</v>
      </c>
    </row>
    <row r="692" spans="1:9">
      <c r="A692" t="s">
        <v>7</v>
      </c>
      <c r="B692">
        <v>691</v>
      </c>
      <c r="C692">
        <v>277.83294677734375</v>
      </c>
      <c r="D692">
        <v>267.24801635742187</v>
      </c>
      <c r="E692">
        <v>3947.9248120300754</v>
      </c>
      <c r="F692">
        <v>2120</v>
      </c>
      <c r="G692">
        <v>7771</v>
      </c>
      <c r="H692">
        <f t="shared" si="20"/>
        <v>1827.9248120300754</v>
      </c>
      <c r="I692">
        <f t="shared" si="21"/>
        <v>-1.7097449586862278E-2</v>
      </c>
    </row>
    <row r="693" spans="1:9">
      <c r="A693" t="s">
        <v>7</v>
      </c>
      <c r="B693">
        <v>692</v>
      </c>
      <c r="C693">
        <v>277.62753295898437</v>
      </c>
      <c r="D693">
        <v>267.45849609375</v>
      </c>
      <c r="E693">
        <v>3973.4736842105262</v>
      </c>
      <c r="F693">
        <v>2186</v>
      </c>
      <c r="G693">
        <v>7141</v>
      </c>
      <c r="H693">
        <f t="shared" si="20"/>
        <v>1787.4736842105262</v>
      </c>
      <c r="I693">
        <f t="shared" si="21"/>
        <v>-3.8848626899656742E-2</v>
      </c>
    </row>
    <row r="694" spans="1:9">
      <c r="A694" t="s">
        <v>7</v>
      </c>
      <c r="B694">
        <v>693</v>
      </c>
      <c r="C694">
        <v>277.6943359375</v>
      </c>
      <c r="D694">
        <v>267.22024536132812</v>
      </c>
      <c r="E694">
        <v>3916.6365914786966</v>
      </c>
      <c r="F694">
        <v>2144</v>
      </c>
      <c r="G694">
        <v>7376</v>
      </c>
      <c r="H694">
        <f t="shared" si="20"/>
        <v>1772.6365914786966</v>
      </c>
      <c r="I694">
        <f t="shared" si="21"/>
        <v>-4.6826753894188548E-2</v>
      </c>
    </row>
    <row r="695" spans="1:9">
      <c r="A695" t="s">
        <v>7</v>
      </c>
      <c r="B695">
        <v>694</v>
      </c>
      <c r="C695">
        <v>278.05453491210937</v>
      </c>
      <c r="D695">
        <v>267.19241333007812</v>
      </c>
      <c r="E695">
        <v>3955.8496240601503</v>
      </c>
      <c r="F695">
        <v>2413</v>
      </c>
      <c r="G695">
        <v>7523</v>
      </c>
      <c r="H695">
        <f t="shared" si="20"/>
        <v>1542.8496240601503</v>
      </c>
      <c r="I695">
        <f t="shared" si="21"/>
        <v>-0.17038664806541204</v>
      </c>
    </row>
    <row r="696" spans="1:9">
      <c r="A696" t="s">
        <v>7</v>
      </c>
      <c r="B696">
        <v>695</v>
      </c>
      <c r="C696">
        <v>277.66207885742187</v>
      </c>
      <c r="D696">
        <v>267.33560180664062</v>
      </c>
      <c r="E696">
        <v>4024.1228070175439</v>
      </c>
      <c r="F696">
        <v>2161</v>
      </c>
      <c r="G696">
        <v>7274</v>
      </c>
      <c r="H696">
        <f t="shared" si="20"/>
        <v>1863.1228070175439</v>
      </c>
      <c r="I696">
        <f t="shared" si="21"/>
        <v>1.8290395197599171E-3</v>
      </c>
    </row>
    <row r="697" spans="1:9">
      <c r="A697" t="s">
        <v>7</v>
      </c>
      <c r="B697">
        <v>696</v>
      </c>
      <c r="C697">
        <v>277.45468139648437</v>
      </c>
      <c r="D697">
        <v>267.22421264648437</v>
      </c>
      <c r="E697">
        <v>4033.5739348370926</v>
      </c>
      <c r="F697">
        <v>2357</v>
      </c>
      <c r="G697">
        <v>7025</v>
      </c>
      <c r="H697">
        <f t="shared" si="20"/>
        <v>1676.5739348370926</v>
      </c>
      <c r="I697">
        <f t="shared" si="21"/>
        <v>-9.8481083214020881E-2</v>
      </c>
    </row>
    <row r="698" spans="1:9">
      <c r="A698" t="s">
        <v>7</v>
      </c>
      <c r="B698">
        <v>697</v>
      </c>
      <c r="C698">
        <v>277.59823608398437</v>
      </c>
      <c r="D698">
        <v>267.26348876953125</v>
      </c>
      <c r="E698">
        <v>4003.3383458646617</v>
      </c>
      <c r="F698">
        <v>2405</v>
      </c>
      <c r="G698">
        <v>7190</v>
      </c>
      <c r="H698">
        <f t="shared" si="20"/>
        <v>1598.3383458646617</v>
      </c>
      <c r="I698">
        <f t="shared" si="21"/>
        <v>-0.14054953123113276</v>
      </c>
    </row>
    <row r="699" spans="1:9">
      <c r="A699" t="s">
        <v>7</v>
      </c>
      <c r="B699">
        <v>698</v>
      </c>
      <c r="C699">
        <v>277.67538452148437</v>
      </c>
      <c r="D699">
        <v>267.38302612304688</v>
      </c>
      <c r="E699">
        <v>3941.7368421052633</v>
      </c>
      <c r="F699">
        <v>2194</v>
      </c>
      <c r="G699">
        <v>6994</v>
      </c>
      <c r="H699">
        <f t="shared" si="20"/>
        <v>1747.7368421052633</v>
      </c>
      <c r="I699">
        <f t="shared" si="21"/>
        <v>-6.0215722085180397E-2</v>
      </c>
    </row>
    <row r="700" spans="1:9">
      <c r="A700" t="s">
        <v>7</v>
      </c>
      <c r="B700">
        <v>699</v>
      </c>
      <c r="C700">
        <v>277.74142456054687</v>
      </c>
      <c r="D700">
        <v>267.20843505859375</v>
      </c>
      <c r="E700">
        <v>3972.155388471178</v>
      </c>
      <c r="F700">
        <v>2206</v>
      </c>
      <c r="G700">
        <v>7283</v>
      </c>
      <c r="H700">
        <f t="shared" si="20"/>
        <v>1766.155388471178</v>
      </c>
      <c r="I700">
        <f t="shared" si="21"/>
        <v>-5.0311793827948433E-2</v>
      </c>
    </row>
    <row r="701" spans="1:9">
      <c r="A701" t="s">
        <v>7</v>
      </c>
      <c r="B701">
        <v>700</v>
      </c>
      <c r="C701">
        <v>277.72604370117187</v>
      </c>
      <c r="D701">
        <v>267.23410034179687</v>
      </c>
      <c r="E701">
        <v>3959.2882205513783</v>
      </c>
      <c r="F701">
        <v>2048</v>
      </c>
      <c r="G701">
        <v>7513</v>
      </c>
      <c r="H701">
        <f t="shared" si="20"/>
        <v>1911.2882205513783</v>
      </c>
      <c r="I701">
        <f t="shared" si="21"/>
        <v>2.7728303807075919E-2</v>
      </c>
    </row>
    <row r="702" spans="1:9">
      <c r="A702" t="s">
        <v>7</v>
      </c>
      <c r="B702">
        <v>701</v>
      </c>
      <c r="C702">
        <v>277.818359375</v>
      </c>
      <c r="D702">
        <v>267.34521484375</v>
      </c>
      <c r="E702">
        <v>3984.375939849624</v>
      </c>
      <c r="F702">
        <v>2212</v>
      </c>
      <c r="G702">
        <v>7311</v>
      </c>
      <c r="H702">
        <f t="shared" si="20"/>
        <v>1772.375939849624</v>
      </c>
      <c r="I702">
        <f t="shared" si="21"/>
        <v>-4.6966910179227536E-2</v>
      </c>
    </row>
    <row r="703" spans="1:9">
      <c r="A703" t="s">
        <v>7</v>
      </c>
      <c r="B703">
        <v>702</v>
      </c>
      <c r="C703">
        <v>277.74649047851562</v>
      </c>
      <c r="D703">
        <v>267.29653930664062</v>
      </c>
      <c r="E703">
        <v>3934.2756892230577</v>
      </c>
      <c r="F703">
        <v>2299</v>
      </c>
      <c r="G703">
        <v>7297</v>
      </c>
      <c r="H703">
        <f t="shared" si="20"/>
        <v>1635.2756892230577</v>
      </c>
      <c r="I703">
        <f t="shared" si="21"/>
        <v>-0.12068776845319205</v>
      </c>
    </row>
    <row r="704" spans="1:9">
      <c r="A704" t="s">
        <v>7</v>
      </c>
      <c r="B704">
        <v>703</v>
      </c>
      <c r="C704">
        <v>277.53314208984375</v>
      </c>
      <c r="D704">
        <v>267.40313720703125</v>
      </c>
      <c r="E704">
        <v>3936.4561403508774</v>
      </c>
      <c r="F704">
        <v>2372</v>
      </c>
      <c r="G704">
        <v>6984</v>
      </c>
      <c r="H704">
        <f t="shared" si="20"/>
        <v>1564.4561403508774</v>
      </c>
      <c r="I704">
        <f t="shared" si="21"/>
        <v>-0.15876850062962505</v>
      </c>
    </row>
    <row r="705" spans="1:9">
      <c r="A705" t="s">
        <v>7</v>
      </c>
      <c r="B705">
        <v>704</v>
      </c>
      <c r="C705">
        <v>277.7191162109375</v>
      </c>
      <c r="D705">
        <v>267.27655029296875</v>
      </c>
      <c r="E705">
        <v>3945.1904761904761</v>
      </c>
      <c r="F705">
        <v>2291</v>
      </c>
      <c r="G705">
        <v>7293</v>
      </c>
      <c r="H705">
        <f t="shared" si="20"/>
        <v>1654.1904761904761</v>
      </c>
      <c r="I705">
        <f t="shared" si="21"/>
        <v>-0.11051700419175105</v>
      </c>
    </row>
    <row r="706" spans="1:9">
      <c r="A706" t="s">
        <v>7</v>
      </c>
      <c r="B706">
        <v>705</v>
      </c>
      <c r="C706">
        <v>277.46246337890625</v>
      </c>
      <c r="D706">
        <v>267.31622314453125</v>
      </c>
      <c r="E706">
        <v>4026.7042606516293</v>
      </c>
      <c r="F706">
        <v>2439</v>
      </c>
      <c r="G706">
        <v>7424</v>
      </c>
      <c r="H706">
        <f t="shared" si="20"/>
        <v>1587.7042606516293</v>
      </c>
      <c r="I706">
        <f t="shared" si="21"/>
        <v>-0.14626763812940941</v>
      </c>
    </row>
    <row r="707" spans="1:9">
      <c r="A707" t="s">
        <v>7</v>
      </c>
      <c r="B707">
        <v>706</v>
      </c>
      <c r="C707">
        <v>277.79373168945312</v>
      </c>
      <c r="D707">
        <v>267.17919921875</v>
      </c>
      <c r="E707">
        <v>3935.4335839598998</v>
      </c>
      <c r="F707">
        <v>2174</v>
      </c>
      <c r="G707">
        <v>7157</v>
      </c>
      <c r="H707">
        <f t="shared" ref="H707:H770" si="22">E707-F707</f>
        <v>1761.4335839598998</v>
      </c>
      <c r="I707">
        <f t="shared" ref="I707:I770" si="23">(H707-$J$2)/$J$2</f>
        <v>-5.2850778837694658E-2</v>
      </c>
    </row>
    <row r="708" spans="1:9">
      <c r="A708" t="s">
        <v>7</v>
      </c>
      <c r="B708">
        <v>707</v>
      </c>
      <c r="C708">
        <v>277.82058715820313</v>
      </c>
      <c r="D708">
        <v>267.12005615234375</v>
      </c>
      <c r="E708">
        <v>3977.7619047619046</v>
      </c>
      <c r="F708">
        <v>2339</v>
      </c>
      <c r="G708">
        <v>7411</v>
      </c>
      <c r="H708">
        <f t="shared" si="22"/>
        <v>1638.7619047619046</v>
      </c>
      <c r="I708">
        <f t="shared" si="23"/>
        <v>-0.11881317814079462</v>
      </c>
    </row>
    <row r="709" spans="1:9">
      <c r="A709" t="s">
        <v>7</v>
      </c>
      <c r="B709">
        <v>708</v>
      </c>
      <c r="C709">
        <v>277.936767578125</v>
      </c>
      <c r="D709">
        <v>267.29229736328125</v>
      </c>
      <c r="E709">
        <v>3950.1228070175439</v>
      </c>
      <c r="F709">
        <v>2254</v>
      </c>
      <c r="G709">
        <v>7042</v>
      </c>
      <c r="H709">
        <f t="shared" si="22"/>
        <v>1696.1228070175439</v>
      </c>
      <c r="I709">
        <f t="shared" si="23"/>
        <v>-8.7969361836090429E-2</v>
      </c>
    </row>
    <row r="710" spans="1:9">
      <c r="A710" t="s">
        <v>7</v>
      </c>
      <c r="B710">
        <v>709</v>
      </c>
      <c r="C710">
        <v>277.67056274414062</v>
      </c>
      <c r="D710">
        <v>267.36416625976562</v>
      </c>
      <c r="E710">
        <v>4021.0601503759399</v>
      </c>
      <c r="F710">
        <v>2343</v>
      </c>
      <c r="G710">
        <v>7386</v>
      </c>
      <c r="H710">
        <f t="shared" si="22"/>
        <v>1678.0601503759399</v>
      </c>
      <c r="I710">
        <f t="shared" si="23"/>
        <v>-9.7681922857980677E-2</v>
      </c>
    </row>
    <row r="711" spans="1:9">
      <c r="A711" t="s">
        <v>7</v>
      </c>
      <c r="B711">
        <v>710</v>
      </c>
      <c r="C711">
        <v>277.60263061523437</v>
      </c>
      <c r="D711">
        <v>267.26773071289062</v>
      </c>
      <c r="E711">
        <v>3960.5839598997495</v>
      </c>
      <c r="F711">
        <v>2315</v>
      </c>
      <c r="G711">
        <v>7277</v>
      </c>
      <c r="H711">
        <f t="shared" si="22"/>
        <v>1645.5839598997495</v>
      </c>
      <c r="I711">
        <f t="shared" si="23"/>
        <v>-0.11514485691121414</v>
      </c>
    </row>
    <row r="712" spans="1:9">
      <c r="A712" t="s">
        <v>7</v>
      </c>
      <c r="B712">
        <v>711</v>
      </c>
      <c r="C712">
        <v>277.723876953125</v>
      </c>
      <c r="D712">
        <v>267.27374267578125</v>
      </c>
      <c r="E712">
        <v>3974.1729323308273</v>
      </c>
      <c r="F712">
        <v>2204</v>
      </c>
      <c r="G712">
        <v>7058</v>
      </c>
      <c r="H712">
        <f t="shared" si="22"/>
        <v>1770.1729323308273</v>
      </c>
      <c r="I712">
        <f t="shared" si="23"/>
        <v>-4.8151500319124949E-2</v>
      </c>
    </row>
    <row r="713" spans="1:9">
      <c r="A713" t="s">
        <v>7</v>
      </c>
      <c r="B713">
        <v>712</v>
      </c>
      <c r="C713">
        <v>278.09799194335937</v>
      </c>
      <c r="D713">
        <v>267.14108276367187</v>
      </c>
      <c r="E713">
        <v>3958.6466165413535</v>
      </c>
      <c r="F713">
        <v>2256</v>
      </c>
      <c r="G713">
        <v>7199</v>
      </c>
      <c r="H713">
        <f t="shared" si="22"/>
        <v>1702.6466165413535</v>
      </c>
      <c r="I713">
        <f t="shared" si="23"/>
        <v>-8.4461411740352835E-2</v>
      </c>
    </row>
    <row r="714" spans="1:9">
      <c r="A714" t="s">
        <v>7</v>
      </c>
      <c r="B714">
        <v>713</v>
      </c>
      <c r="C714">
        <v>277.44882202148437</v>
      </c>
      <c r="D714">
        <v>267.25564575195312</v>
      </c>
      <c r="E714">
        <v>3988.4285714285716</v>
      </c>
      <c r="F714">
        <v>2318</v>
      </c>
      <c r="G714">
        <v>7279</v>
      </c>
      <c r="H714">
        <f t="shared" si="22"/>
        <v>1670.4285714285716</v>
      </c>
      <c r="I714">
        <f t="shared" si="23"/>
        <v>-0.10178553716513421</v>
      </c>
    </row>
    <row r="715" spans="1:9">
      <c r="A715" t="s">
        <v>7</v>
      </c>
      <c r="B715">
        <v>714</v>
      </c>
      <c r="C715">
        <v>277.70391845703125</v>
      </c>
      <c r="D715">
        <v>267.31216430664062</v>
      </c>
      <c r="E715">
        <v>3970.4010025062657</v>
      </c>
      <c r="F715">
        <v>2378</v>
      </c>
      <c r="G715">
        <v>7482</v>
      </c>
      <c r="H715">
        <f t="shared" si="22"/>
        <v>1592.4010025062657</v>
      </c>
      <c r="I715">
        <f t="shared" si="23"/>
        <v>-0.14374212968553235</v>
      </c>
    </row>
    <row r="716" spans="1:9">
      <c r="A716" t="s">
        <v>7</v>
      </c>
      <c r="B716">
        <v>715</v>
      </c>
      <c r="C716">
        <v>277.66073608398437</v>
      </c>
      <c r="D716">
        <v>267.12844848632812</v>
      </c>
      <c r="E716">
        <v>3910.2205513784461</v>
      </c>
      <c r="F716">
        <v>2229</v>
      </c>
      <c r="G716">
        <v>6641</v>
      </c>
      <c r="H716">
        <f t="shared" si="22"/>
        <v>1681.2205513784461</v>
      </c>
      <c r="I716">
        <f t="shared" si="23"/>
        <v>-9.598252790188197E-2</v>
      </c>
    </row>
    <row r="717" spans="1:9">
      <c r="A717" t="s">
        <v>7</v>
      </c>
      <c r="B717">
        <v>716</v>
      </c>
      <c r="C717">
        <v>277.9541015625</v>
      </c>
      <c r="D717">
        <v>267.14495849609375</v>
      </c>
      <c r="E717">
        <v>3931.6691729323306</v>
      </c>
      <c r="F717">
        <v>2039</v>
      </c>
      <c r="G717">
        <v>6905</v>
      </c>
      <c r="H717">
        <f t="shared" si="22"/>
        <v>1892.6691729323306</v>
      </c>
      <c r="I717">
        <f t="shared" si="23"/>
        <v>1.7716563022890677E-2</v>
      </c>
    </row>
    <row r="718" spans="1:9">
      <c r="A718" t="s">
        <v>7</v>
      </c>
      <c r="B718">
        <v>717</v>
      </c>
      <c r="C718">
        <v>277.523681640625</v>
      </c>
      <c r="D718">
        <v>267.13650512695312</v>
      </c>
      <c r="E718">
        <v>3915.218045112782</v>
      </c>
      <c r="F718">
        <v>2261</v>
      </c>
      <c r="G718">
        <v>7049</v>
      </c>
      <c r="H718">
        <f t="shared" si="22"/>
        <v>1654.218045112782</v>
      </c>
      <c r="I718">
        <f t="shared" si="23"/>
        <v>-0.11050217996929497</v>
      </c>
    </row>
    <row r="719" spans="1:9">
      <c r="A719" t="s">
        <v>7</v>
      </c>
      <c r="B719">
        <v>718</v>
      </c>
      <c r="C719">
        <v>277.48223876953125</v>
      </c>
      <c r="D719">
        <v>267.21282958984375</v>
      </c>
      <c r="E719">
        <v>4007.6140350877195</v>
      </c>
      <c r="F719">
        <v>2264</v>
      </c>
      <c r="G719">
        <v>7284</v>
      </c>
      <c r="H719">
        <f t="shared" si="22"/>
        <v>1743.6140350877195</v>
      </c>
      <c r="I719">
        <f t="shared" si="23"/>
        <v>-6.2432617170654188E-2</v>
      </c>
    </row>
    <row r="720" spans="1:9">
      <c r="A720" t="s">
        <v>7</v>
      </c>
      <c r="B720">
        <v>719</v>
      </c>
      <c r="C720">
        <v>277.66390991210937</v>
      </c>
      <c r="D720">
        <v>267.39437866210937</v>
      </c>
      <c r="E720">
        <v>3960.7769423558898</v>
      </c>
      <c r="F720">
        <v>2140</v>
      </c>
      <c r="G720">
        <v>7741</v>
      </c>
      <c r="H720">
        <f t="shared" si="22"/>
        <v>1820.7769423558898</v>
      </c>
      <c r="I720">
        <f t="shared" si="23"/>
        <v>-2.094096617274149E-2</v>
      </c>
    </row>
    <row r="721" spans="1:9">
      <c r="A721" t="s">
        <v>7</v>
      </c>
      <c r="B721">
        <v>720</v>
      </c>
      <c r="C721">
        <v>277.84329223632812</v>
      </c>
      <c r="D721">
        <v>267.15219116210937</v>
      </c>
      <c r="E721">
        <v>3933.9699248120301</v>
      </c>
      <c r="F721">
        <v>2097</v>
      </c>
      <c r="G721">
        <v>6763</v>
      </c>
      <c r="H721">
        <f t="shared" si="22"/>
        <v>1836.9699248120301</v>
      </c>
      <c r="I721">
        <f t="shared" si="23"/>
        <v>-1.2233756964689231E-2</v>
      </c>
    </row>
    <row r="722" spans="1:9">
      <c r="A722" t="s">
        <v>7</v>
      </c>
      <c r="B722">
        <v>721</v>
      </c>
      <c r="C722">
        <v>277.83871459960937</v>
      </c>
      <c r="D722">
        <v>267.25872802734375</v>
      </c>
      <c r="E722">
        <v>3956.624060150376</v>
      </c>
      <c r="F722">
        <v>2327</v>
      </c>
      <c r="G722">
        <v>6856</v>
      </c>
      <c r="H722">
        <f t="shared" si="22"/>
        <v>1629.624060150376</v>
      </c>
      <c r="I722">
        <f t="shared" si="23"/>
        <v>-0.1237267340566835</v>
      </c>
    </row>
    <row r="723" spans="1:9">
      <c r="A723" t="s">
        <v>7</v>
      </c>
      <c r="B723">
        <v>722</v>
      </c>
      <c r="C723">
        <v>277.56863403320312</v>
      </c>
      <c r="D723">
        <v>267.322021484375</v>
      </c>
      <c r="E723">
        <v>3956.8972431077696</v>
      </c>
      <c r="F723">
        <v>2338</v>
      </c>
      <c r="G723">
        <v>7495</v>
      </c>
      <c r="H723">
        <f t="shared" si="22"/>
        <v>1618.8972431077696</v>
      </c>
      <c r="I723">
        <f t="shared" si="23"/>
        <v>-0.12949470424867598</v>
      </c>
    </row>
    <row r="724" spans="1:9">
      <c r="A724" t="s">
        <v>7</v>
      </c>
      <c r="B724">
        <v>723</v>
      </c>
      <c r="C724">
        <v>277.581298828125</v>
      </c>
      <c r="D724">
        <v>267.24557495117187</v>
      </c>
      <c r="E724">
        <v>3954.6040100250625</v>
      </c>
      <c r="F724">
        <v>2166</v>
      </c>
      <c r="G724">
        <v>7523</v>
      </c>
      <c r="H724">
        <f t="shared" si="22"/>
        <v>1788.6040100250625</v>
      </c>
      <c r="I724">
        <f t="shared" si="23"/>
        <v>-3.8240833778958504E-2</v>
      </c>
    </row>
    <row r="725" spans="1:9">
      <c r="A725" t="s">
        <v>7</v>
      </c>
      <c r="B725">
        <v>724</v>
      </c>
      <c r="C725">
        <v>278.2401123046875</v>
      </c>
      <c r="D725">
        <v>266.98294067382812</v>
      </c>
      <c r="E725">
        <v>3922.9624060150377</v>
      </c>
      <c r="F725">
        <v>2126</v>
      </c>
      <c r="G725">
        <v>7191</v>
      </c>
      <c r="H725">
        <f t="shared" si="22"/>
        <v>1796.9624060150377</v>
      </c>
      <c r="I725">
        <f t="shared" si="23"/>
        <v>-3.3746399061599694E-2</v>
      </c>
    </row>
    <row r="726" spans="1:9">
      <c r="A726" t="s">
        <v>7</v>
      </c>
      <c r="B726">
        <v>725</v>
      </c>
      <c r="C726">
        <v>277.81121826171875</v>
      </c>
      <c r="D726">
        <v>267.312744140625</v>
      </c>
      <c r="E726">
        <v>3908.0350877192982</v>
      </c>
      <c r="F726">
        <v>2351</v>
      </c>
      <c r="G726">
        <v>7592</v>
      </c>
      <c r="H726">
        <f t="shared" si="22"/>
        <v>1557.0350877192982</v>
      </c>
      <c r="I726">
        <f t="shared" si="23"/>
        <v>-0.16275891178347796</v>
      </c>
    </row>
    <row r="727" spans="1:9">
      <c r="A727" t="s">
        <v>7</v>
      </c>
      <c r="B727">
        <v>726</v>
      </c>
      <c r="C727">
        <v>277.5400390625</v>
      </c>
      <c r="D727">
        <v>267.3077392578125</v>
      </c>
      <c r="E727">
        <v>3915.0426065162906</v>
      </c>
      <c r="F727">
        <v>2196</v>
      </c>
      <c r="G727">
        <v>7095</v>
      </c>
      <c r="H727">
        <f t="shared" si="22"/>
        <v>1719.0426065162906</v>
      </c>
      <c r="I727">
        <f t="shared" si="23"/>
        <v>-7.5645042348760655E-2</v>
      </c>
    </row>
    <row r="728" spans="1:9">
      <c r="A728" t="s">
        <v>7</v>
      </c>
      <c r="B728">
        <v>727</v>
      </c>
      <c r="C728">
        <v>277.4212646484375</v>
      </c>
      <c r="D728">
        <v>267.24270629882812</v>
      </c>
      <c r="E728">
        <v>3936.3734335839599</v>
      </c>
      <c r="F728">
        <v>2379</v>
      </c>
      <c r="G728">
        <v>6988</v>
      </c>
      <c r="H728">
        <f t="shared" si="22"/>
        <v>1557.3734335839599</v>
      </c>
      <c r="I728">
        <f t="shared" si="23"/>
        <v>-0.16257697814424452</v>
      </c>
    </row>
    <row r="729" spans="1:9">
      <c r="A729" t="s">
        <v>7</v>
      </c>
      <c r="B729">
        <v>728</v>
      </c>
      <c r="C729">
        <v>277.61941528320312</v>
      </c>
      <c r="D729">
        <v>267.13613891601562</v>
      </c>
      <c r="E729">
        <v>3986.4411027568922</v>
      </c>
      <c r="F729">
        <v>2330</v>
      </c>
      <c r="G729">
        <v>7095</v>
      </c>
      <c r="H729">
        <f t="shared" si="22"/>
        <v>1656.4411027568922</v>
      </c>
      <c r="I729">
        <f t="shared" si="23"/>
        <v>-0.10930680857670215</v>
      </c>
    </row>
    <row r="730" spans="1:9">
      <c r="A730" t="s">
        <v>7</v>
      </c>
      <c r="B730">
        <v>729</v>
      </c>
      <c r="C730">
        <v>277.61660766601562</v>
      </c>
      <c r="D730">
        <v>267.40194702148437</v>
      </c>
      <c r="E730">
        <v>3909.7092731829575</v>
      </c>
      <c r="F730">
        <v>2384</v>
      </c>
      <c r="G730">
        <v>6784</v>
      </c>
      <c r="H730">
        <f t="shared" si="22"/>
        <v>1525.7092731829575</v>
      </c>
      <c r="I730">
        <f t="shared" si="23"/>
        <v>-0.17960327146331778</v>
      </c>
    </row>
    <row r="731" spans="1:9">
      <c r="A731" t="s">
        <v>7</v>
      </c>
      <c r="B731">
        <v>730</v>
      </c>
      <c r="C731">
        <v>277.406005859375</v>
      </c>
      <c r="D731">
        <v>267.20697021484375</v>
      </c>
      <c r="E731">
        <v>3989.6842105263158</v>
      </c>
      <c r="F731">
        <v>2299</v>
      </c>
      <c r="G731">
        <v>7455</v>
      </c>
      <c r="H731">
        <f t="shared" si="22"/>
        <v>1690.6842105263158</v>
      </c>
      <c r="I731">
        <f t="shared" si="23"/>
        <v>-9.0893776629694112E-2</v>
      </c>
    </row>
    <row r="732" spans="1:9">
      <c r="A732" t="s">
        <v>7</v>
      </c>
      <c r="B732">
        <v>731</v>
      </c>
      <c r="C732">
        <v>277.7266845703125</v>
      </c>
      <c r="D732">
        <v>267.35980224609375</v>
      </c>
      <c r="E732">
        <v>3939.9824561403507</v>
      </c>
      <c r="F732">
        <v>2044</v>
      </c>
      <c r="G732">
        <v>7170</v>
      </c>
      <c r="H732">
        <f t="shared" si="22"/>
        <v>1895.9824561403507</v>
      </c>
      <c r="I732">
        <f t="shared" si="23"/>
        <v>1.949816503079117E-2</v>
      </c>
    </row>
    <row r="733" spans="1:9">
      <c r="A733" t="s">
        <v>7</v>
      </c>
      <c r="B733">
        <v>732</v>
      </c>
      <c r="C733">
        <v>277.54934692382813</v>
      </c>
      <c r="D733">
        <v>267.36297607421875</v>
      </c>
      <c r="E733">
        <v>3952.7318295739346</v>
      </c>
      <c r="F733">
        <v>2274</v>
      </c>
      <c r="G733">
        <v>7085</v>
      </c>
      <c r="H733">
        <f t="shared" si="22"/>
        <v>1678.7318295739346</v>
      </c>
      <c r="I733">
        <f t="shared" si="23"/>
        <v>-9.732075089268781E-2</v>
      </c>
    </row>
    <row r="734" spans="1:9">
      <c r="A734" t="s">
        <v>7</v>
      </c>
      <c r="B734">
        <v>733</v>
      </c>
      <c r="C734">
        <v>277.61553955078125</v>
      </c>
      <c r="D734">
        <v>267.30609130859375</v>
      </c>
      <c r="E734">
        <v>3929.4335839598998</v>
      </c>
      <c r="F734">
        <v>2184</v>
      </c>
      <c r="G734">
        <v>7011</v>
      </c>
      <c r="H734">
        <f t="shared" si="22"/>
        <v>1745.4335839598998</v>
      </c>
      <c r="I734">
        <f t="shared" si="23"/>
        <v>-6.145421848855457E-2</v>
      </c>
    </row>
    <row r="735" spans="1:9">
      <c r="A735" t="s">
        <v>7</v>
      </c>
      <c r="B735">
        <v>734</v>
      </c>
      <c r="C735">
        <v>277.5643310546875</v>
      </c>
      <c r="D735">
        <v>267.34561157226562</v>
      </c>
      <c r="E735">
        <v>3959.468671679198</v>
      </c>
      <c r="F735">
        <v>2413</v>
      </c>
      <c r="G735">
        <v>7124</v>
      </c>
      <c r="H735">
        <f t="shared" si="22"/>
        <v>1546.468671679198</v>
      </c>
      <c r="I735">
        <f t="shared" si="23"/>
        <v>-0.16844063195390796</v>
      </c>
    </row>
    <row r="736" spans="1:9">
      <c r="A736" t="s">
        <v>7</v>
      </c>
      <c r="B736">
        <v>735</v>
      </c>
      <c r="C736">
        <v>277.6923828125</v>
      </c>
      <c r="D736">
        <v>267.38687133789062</v>
      </c>
      <c r="E736">
        <v>3911.6315789473683</v>
      </c>
      <c r="F736">
        <v>2385</v>
      </c>
      <c r="G736">
        <v>6882</v>
      </c>
      <c r="H736">
        <f t="shared" si="22"/>
        <v>1526.6315789473683</v>
      </c>
      <c r="I736">
        <f t="shared" si="23"/>
        <v>-0.1791073338393335</v>
      </c>
    </row>
    <row r="737" spans="1:9">
      <c r="A737" t="s">
        <v>7</v>
      </c>
      <c r="B737">
        <v>736</v>
      </c>
      <c r="C737">
        <v>277.70458984375</v>
      </c>
      <c r="D737">
        <v>267.32455444335937</v>
      </c>
      <c r="E737">
        <v>3900.2756892230577</v>
      </c>
      <c r="F737">
        <v>2415</v>
      </c>
      <c r="G737">
        <v>6747</v>
      </c>
      <c r="H737">
        <f t="shared" si="22"/>
        <v>1485.2756892230577</v>
      </c>
      <c r="I737">
        <f t="shared" si="23"/>
        <v>-0.20134501518000372</v>
      </c>
    </row>
    <row r="738" spans="1:9">
      <c r="A738" t="s">
        <v>7</v>
      </c>
      <c r="B738">
        <v>737</v>
      </c>
      <c r="C738">
        <v>277.549560546875</v>
      </c>
      <c r="D738">
        <v>267.31008911132812</v>
      </c>
      <c r="E738">
        <v>3912.8320802005014</v>
      </c>
      <c r="F738">
        <v>1981</v>
      </c>
      <c r="G738">
        <v>7863</v>
      </c>
      <c r="H738">
        <f t="shared" si="22"/>
        <v>1931.8320802005014</v>
      </c>
      <c r="I738">
        <f t="shared" si="23"/>
        <v>3.8775044850011327E-2</v>
      </c>
    </row>
    <row r="739" spans="1:9">
      <c r="A739" t="s">
        <v>7</v>
      </c>
      <c r="B739">
        <v>738</v>
      </c>
      <c r="C739">
        <v>277.57373046875</v>
      </c>
      <c r="D739">
        <v>267.26736450195312</v>
      </c>
      <c r="E739">
        <v>3911.874686716792</v>
      </c>
      <c r="F739">
        <v>2159</v>
      </c>
      <c r="G739">
        <v>7033</v>
      </c>
      <c r="H739">
        <f t="shared" si="22"/>
        <v>1752.874686716792</v>
      </c>
      <c r="I739">
        <f t="shared" si="23"/>
        <v>-5.7453026082006496E-2</v>
      </c>
    </row>
    <row r="740" spans="1:9">
      <c r="A740" t="s">
        <v>7</v>
      </c>
      <c r="B740">
        <v>739</v>
      </c>
      <c r="C740">
        <v>277.5076904296875</v>
      </c>
      <c r="D740">
        <v>267.26983642578125</v>
      </c>
      <c r="E740">
        <v>3935.8796992481202</v>
      </c>
      <c r="F740">
        <v>2317</v>
      </c>
      <c r="G740">
        <v>7137</v>
      </c>
      <c r="H740">
        <f t="shared" si="22"/>
        <v>1618.8796992481202</v>
      </c>
      <c r="I740">
        <f t="shared" si="23"/>
        <v>-0.12950413784478448</v>
      </c>
    </row>
    <row r="741" spans="1:9">
      <c r="A741" t="s">
        <v>7</v>
      </c>
      <c r="B741">
        <v>740</v>
      </c>
      <c r="C741">
        <v>277.46371459960938</v>
      </c>
      <c r="D741">
        <v>267.33441162109375</v>
      </c>
      <c r="E741">
        <v>3957.1403508771928</v>
      </c>
      <c r="F741">
        <v>2339</v>
      </c>
      <c r="G741">
        <v>6927</v>
      </c>
      <c r="H741">
        <f t="shared" si="22"/>
        <v>1618.1403508771928</v>
      </c>
      <c r="I741">
        <f t="shared" si="23"/>
        <v>-0.12990169653792424</v>
      </c>
    </row>
    <row r="742" spans="1:9">
      <c r="A742" t="s">
        <v>7</v>
      </c>
      <c r="B742">
        <v>741</v>
      </c>
      <c r="C742">
        <v>277.645751953125</v>
      </c>
      <c r="D742">
        <v>267.2879638671875</v>
      </c>
      <c r="E742">
        <v>3913.5187969924814</v>
      </c>
      <c r="F742">
        <v>2260</v>
      </c>
      <c r="G742">
        <v>7004</v>
      </c>
      <c r="H742">
        <f t="shared" si="22"/>
        <v>1653.5187969924814</v>
      </c>
      <c r="I742">
        <f t="shared" si="23"/>
        <v>-0.11087817615704393</v>
      </c>
    </row>
    <row r="743" spans="1:9">
      <c r="A743" t="s">
        <v>7</v>
      </c>
      <c r="B743">
        <v>742</v>
      </c>
      <c r="C743">
        <v>277.93972778320312</v>
      </c>
      <c r="D743">
        <v>267.39010620117187</v>
      </c>
      <c r="E743">
        <v>3894.2355889724313</v>
      </c>
      <c r="F743">
        <v>2125</v>
      </c>
      <c r="G743">
        <v>7090</v>
      </c>
      <c r="H743">
        <f t="shared" si="22"/>
        <v>1769.2355889724313</v>
      </c>
      <c r="I743">
        <f t="shared" si="23"/>
        <v>-4.8655523882630836E-2</v>
      </c>
    </row>
    <row r="744" spans="1:9">
      <c r="A744" t="s">
        <v>7</v>
      </c>
      <c r="B744">
        <v>743</v>
      </c>
      <c r="C744">
        <v>277.71282958984375</v>
      </c>
      <c r="D744">
        <v>267.2579345703125</v>
      </c>
      <c r="E744">
        <v>3932.6817042606517</v>
      </c>
      <c r="F744">
        <v>2294</v>
      </c>
      <c r="G744">
        <v>7505</v>
      </c>
      <c r="H744">
        <f t="shared" si="22"/>
        <v>1638.6817042606517</v>
      </c>
      <c r="I744">
        <f t="shared" si="23"/>
        <v>-0.11885630315157572</v>
      </c>
    </row>
    <row r="745" spans="1:9">
      <c r="A745" t="s">
        <v>7</v>
      </c>
      <c r="B745">
        <v>744</v>
      </c>
      <c r="C745">
        <v>277.81878662109375</v>
      </c>
      <c r="D745">
        <v>267.19879150390625</v>
      </c>
      <c r="E745">
        <v>3926.5588972431078</v>
      </c>
      <c r="F745">
        <v>2043</v>
      </c>
      <c r="G745">
        <v>7156</v>
      </c>
      <c r="H745">
        <f t="shared" si="22"/>
        <v>1883.5588972431078</v>
      </c>
      <c r="I745">
        <f t="shared" si="23"/>
        <v>1.2817831329457881E-2</v>
      </c>
    </row>
    <row r="746" spans="1:9">
      <c r="A746" t="s">
        <v>7</v>
      </c>
      <c r="B746">
        <v>745</v>
      </c>
      <c r="C746">
        <v>277.76556396484375</v>
      </c>
      <c r="D746">
        <v>267.34014892578125</v>
      </c>
      <c r="E746">
        <v>3945.8972431077696</v>
      </c>
      <c r="F746">
        <v>2143</v>
      </c>
      <c r="G746">
        <v>6792</v>
      </c>
      <c r="H746">
        <f t="shared" si="22"/>
        <v>1802.8972431077696</v>
      </c>
      <c r="I746">
        <f t="shared" si="23"/>
        <v>-3.0555148263786976E-2</v>
      </c>
    </row>
    <row r="747" spans="1:9">
      <c r="A747" t="s">
        <v>7</v>
      </c>
      <c r="B747">
        <v>746</v>
      </c>
      <c r="C747">
        <v>277.295166015625</v>
      </c>
      <c r="D747">
        <v>267.32296752929687</v>
      </c>
      <c r="E747">
        <v>3995.2832080200501</v>
      </c>
      <c r="F747">
        <v>2311</v>
      </c>
      <c r="G747">
        <v>7181</v>
      </c>
      <c r="H747">
        <f t="shared" si="22"/>
        <v>1684.2832080200501</v>
      </c>
      <c r="I747">
        <f t="shared" si="23"/>
        <v>-9.4335691552672879E-2</v>
      </c>
    </row>
    <row r="748" spans="1:9">
      <c r="A748" t="s">
        <v>7</v>
      </c>
      <c r="B748">
        <v>747</v>
      </c>
      <c r="C748">
        <v>277.70925903320312</v>
      </c>
      <c r="D748">
        <v>267.27566528320312</v>
      </c>
      <c r="E748">
        <v>3936.0426065162906</v>
      </c>
      <c r="F748">
        <v>2325</v>
      </c>
      <c r="G748">
        <v>7495</v>
      </c>
      <c r="H748">
        <f t="shared" si="22"/>
        <v>1611.0426065162906</v>
      </c>
      <c r="I748">
        <f t="shared" si="23"/>
        <v>-0.13371825999206507</v>
      </c>
    </row>
    <row r="749" spans="1:9">
      <c r="A749" t="s">
        <v>7</v>
      </c>
      <c r="B749">
        <v>748</v>
      </c>
      <c r="C749">
        <v>278.06729125976562</v>
      </c>
      <c r="D749">
        <v>267.31149291992187</v>
      </c>
      <c r="E749">
        <v>3958.6165413533836</v>
      </c>
      <c r="F749">
        <v>2419</v>
      </c>
      <c r="G749">
        <v>7033</v>
      </c>
      <c r="H749">
        <f t="shared" si="22"/>
        <v>1539.6165413533836</v>
      </c>
      <c r="I749">
        <f t="shared" si="23"/>
        <v>-0.17212512506253119</v>
      </c>
    </row>
    <row r="750" spans="1:9">
      <c r="A750" t="s">
        <v>7</v>
      </c>
      <c r="B750">
        <v>749</v>
      </c>
      <c r="C750">
        <v>278.10287475585938</v>
      </c>
      <c r="D750">
        <v>267.39370727539062</v>
      </c>
      <c r="E750">
        <v>3950.5187969924814</v>
      </c>
      <c r="F750">
        <v>2386</v>
      </c>
      <c r="G750">
        <v>6641</v>
      </c>
      <c r="H750">
        <f t="shared" si="22"/>
        <v>1564.5187969924814</v>
      </c>
      <c r="I750">
        <f t="shared" si="23"/>
        <v>-0.1587348092149522</v>
      </c>
    </row>
    <row r="751" spans="1:9">
      <c r="A751" t="s">
        <v>7</v>
      </c>
      <c r="B751">
        <v>750</v>
      </c>
      <c r="C751">
        <v>277.67190551757812</v>
      </c>
      <c r="D751">
        <v>267.22927856445312</v>
      </c>
      <c r="E751">
        <v>3933.1052631578946</v>
      </c>
      <c r="F751">
        <v>2136</v>
      </c>
      <c r="G751">
        <v>7124</v>
      </c>
      <c r="H751">
        <f t="shared" si="22"/>
        <v>1797.1052631578946</v>
      </c>
      <c r="I751">
        <f t="shared" si="23"/>
        <v>-3.366958263614573E-2</v>
      </c>
    </row>
    <row r="752" spans="1:9">
      <c r="A752" t="s">
        <v>7</v>
      </c>
      <c r="B752">
        <v>751</v>
      </c>
      <c r="C752">
        <v>277.70272827148437</v>
      </c>
      <c r="D752">
        <v>267.15301513671875</v>
      </c>
      <c r="E752">
        <v>3956.4912280701756</v>
      </c>
      <c r="F752">
        <v>2451</v>
      </c>
      <c r="G752">
        <v>6724</v>
      </c>
      <c r="H752">
        <f t="shared" si="22"/>
        <v>1505.4912280701756</v>
      </c>
      <c r="I752">
        <f t="shared" si="23"/>
        <v>-0.19047481714995421</v>
      </c>
    </row>
    <row r="753" spans="1:9">
      <c r="A753" t="s">
        <v>7</v>
      </c>
      <c r="B753">
        <v>752</v>
      </c>
      <c r="C753">
        <v>277.7738037109375</v>
      </c>
      <c r="D753">
        <v>267.32919311523437</v>
      </c>
      <c r="E753">
        <v>3938.9523809523807</v>
      </c>
      <c r="F753">
        <v>2381</v>
      </c>
      <c r="G753">
        <v>7295</v>
      </c>
      <c r="H753">
        <f t="shared" si="22"/>
        <v>1557.9523809523807</v>
      </c>
      <c r="I753">
        <f t="shared" si="23"/>
        <v>-0.16226566947266746</v>
      </c>
    </row>
    <row r="754" spans="1:9">
      <c r="A754" t="s">
        <v>7</v>
      </c>
      <c r="B754">
        <v>753</v>
      </c>
      <c r="C754">
        <v>277.85275268554687</v>
      </c>
      <c r="D754">
        <v>267.38278198242187</v>
      </c>
      <c r="E754">
        <v>3957.2456140350878</v>
      </c>
      <c r="F754">
        <v>2237</v>
      </c>
      <c r="G754">
        <v>7156</v>
      </c>
      <c r="H754">
        <f t="shared" si="22"/>
        <v>1720.2456140350878</v>
      </c>
      <c r="I754">
        <f t="shared" si="23"/>
        <v>-7.4998167187041748E-2</v>
      </c>
    </row>
    <row r="755" spans="1:9">
      <c r="A755" t="s">
        <v>7</v>
      </c>
      <c r="B755">
        <v>754</v>
      </c>
      <c r="C755">
        <v>277.72567749023437</v>
      </c>
      <c r="D755">
        <v>267.18023681640625</v>
      </c>
      <c r="E755">
        <v>3931.7117794486217</v>
      </c>
      <c r="F755">
        <v>2152</v>
      </c>
      <c r="G755">
        <v>6632</v>
      </c>
      <c r="H755">
        <f t="shared" si="22"/>
        <v>1779.7117794486217</v>
      </c>
      <c r="I755">
        <f t="shared" si="23"/>
        <v>-4.3022319349329763E-2</v>
      </c>
    </row>
    <row r="756" spans="1:9">
      <c r="A756" t="s">
        <v>7</v>
      </c>
      <c r="B756">
        <v>755</v>
      </c>
      <c r="C756">
        <v>277.91543579101562</v>
      </c>
      <c r="D756">
        <v>267.12124633789062</v>
      </c>
      <c r="E756">
        <v>3943.8020050125315</v>
      </c>
      <c r="F756">
        <v>1967</v>
      </c>
      <c r="G756">
        <v>7348</v>
      </c>
      <c r="H756">
        <f t="shared" si="22"/>
        <v>1976.8020050125315</v>
      </c>
      <c r="I756">
        <f t="shared" si="23"/>
        <v>6.2956046989011846E-2</v>
      </c>
    </row>
    <row r="757" spans="1:9">
      <c r="A757" t="s">
        <v>7</v>
      </c>
      <c r="B757">
        <v>756</v>
      </c>
      <c r="C757">
        <v>278.26654052734375</v>
      </c>
      <c r="D757">
        <v>267.2642822265625</v>
      </c>
      <c r="E757">
        <v>3918.8596491228072</v>
      </c>
      <c r="F757">
        <v>2199</v>
      </c>
      <c r="G757">
        <v>7097</v>
      </c>
      <c r="H757">
        <f t="shared" si="22"/>
        <v>1719.8596491228072</v>
      </c>
      <c r="I757">
        <f t="shared" si="23"/>
        <v>-7.5205706301426437E-2</v>
      </c>
    </row>
    <row r="758" spans="1:9">
      <c r="A758" t="s">
        <v>7</v>
      </c>
      <c r="B758">
        <v>757</v>
      </c>
      <c r="C758">
        <v>277.87045288085937</v>
      </c>
      <c r="D758">
        <v>267.27450561523437</v>
      </c>
      <c r="E758">
        <v>3942.2030075187968</v>
      </c>
      <c r="F758">
        <v>2228</v>
      </c>
      <c r="G758">
        <v>6852</v>
      </c>
      <c r="H758">
        <f t="shared" si="22"/>
        <v>1714.2030075187968</v>
      </c>
      <c r="I758">
        <f t="shared" si="23"/>
        <v>-7.8247367218091904E-2</v>
      </c>
    </row>
    <row r="759" spans="1:9">
      <c r="A759" t="s">
        <v>7</v>
      </c>
      <c r="B759">
        <v>758</v>
      </c>
      <c r="C759">
        <v>277.51632690429688</v>
      </c>
      <c r="D759">
        <v>267.41574096679687</v>
      </c>
      <c r="E759">
        <v>3993.468671679198</v>
      </c>
      <c r="F759">
        <v>2303</v>
      </c>
      <c r="G759">
        <v>7105</v>
      </c>
      <c r="H759">
        <f t="shared" si="22"/>
        <v>1690.468671679198</v>
      </c>
      <c r="I759">
        <f t="shared" si="23"/>
        <v>-9.1009675096168752E-2</v>
      </c>
    </row>
    <row r="760" spans="1:9">
      <c r="A760" t="s">
        <v>7</v>
      </c>
      <c r="B760">
        <v>759</v>
      </c>
      <c r="C760">
        <v>277.63143920898437</v>
      </c>
      <c r="D760">
        <v>267.37496948242187</v>
      </c>
      <c r="E760">
        <v>3948.4285714285716</v>
      </c>
      <c r="F760">
        <v>2230</v>
      </c>
      <c r="G760">
        <v>6726</v>
      </c>
      <c r="H760">
        <f t="shared" si="22"/>
        <v>1718.4285714285716</v>
      </c>
      <c r="I760">
        <f t="shared" si="23"/>
        <v>-7.5975218212554471E-2</v>
      </c>
    </row>
    <row r="761" spans="1:9">
      <c r="A761" t="s">
        <v>7</v>
      </c>
      <c r="B761">
        <v>760</v>
      </c>
      <c r="C761">
        <v>277.64370727539062</v>
      </c>
      <c r="D761">
        <v>266.95468139648438</v>
      </c>
      <c r="E761">
        <v>3939.0025062656641</v>
      </c>
      <c r="F761">
        <v>2231</v>
      </c>
      <c r="G761">
        <v>7308</v>
      </c>
      <c r="H761">
        <f t="shared" si="22"/>
        <v>1708.0025062656641</v>
      </c>
      <c r="I761">
        <f t="shared" si="23"/>
        <v>-8.15814696141174E-2</v>
      </c>
    </row>
    <row r="762" spans="1:9">
      <c r="A762" t="s">
        <v>7</v>
      </c>
      <c r="B762">
        <v>761</v>
      </c>
      <c r="C762">
        <v>277.95172119140625</v>
      </c>
      <c r="D762">
        <v>267.1270751953125</v>
      </c>
      <c r="E762">
        <v>3898.8070175438597</v>
      </c>
      <c r="F762">
        <v>2309</v>
      </c>
      <c r="G762">
        <v>6801</v>
      </c>
      <c r="H762">
        <f t="shared" si="22"/>
        <v>1589.8070175438597</v>
      </c>
      <c r="I762">
        <f t="shared" si="23"/>
        <v>-0.1451369542529885</v>
      </c>
    </row>
    <row r="763" spans="1:9">
      <c r="A763" t="s">
        <v>7</v>
      </c>
      <c r="B763">
        <v>762</v>
      </c>
      <c r="C763">
        <v>277.85116577148437</v>
      </c>
      <c r="D763">
        <v>267.18106079101563</v>
      </c>
      <c r="E763">
        <v>3983.7293233082705</v>
      </c>
      <c r="F763">
        <v>2165</v>
      </c>
      <c r="G763">
        <v>7014</v>
      </c>
      <c r="H763">
        <f t="shared" si="22"/>
        <v>1818.7293233082705</v>
      </c>
      <c r="I763">
        <f t="shared" si="23"/>
        <v>-2.2042001604250464E-2</v>
      </c>
    </row>
    <row r="764" spans="1:9">
      <c r="A764" t="s">
        <v>7</v>
      </c>
      <c r="B764">
        <v>763</v>
      </c>
      <c r="C764">
        <v>277.308349609375</v>
      </c>
      <c r="D764">
        <v>267.26254272460937</v>
      </c>
      <c r="E764">
        <v>3966.2305764411026</v>
      </c>
      <c r="F764">
        <v>2451</v>
      </c>
      <c r="G764">
        <v>7232</v>
      </c>
      <c r="H764">
        <f t="shared" si="22"/>
        <v>1515.2305764411026</v>
      </c>
      <c r="I764">
        <f t="shared" si="23"/>
        <v>-0.18523782365320599</v>
      </c>
    </row>
    <row r="765" spans="1:9">
      <c r="A765" t="s">
        <v>7</v>
      </c>
      <c r="B765">
        <v>764</v>
      </c>
      <c r="C765">
        <v>277.63980102539062</v>
      </c>
      <c r="D765">
        <v>267.16595458984375</v>
      </c>
      <c r="E765">
        <v>3920.7117794486217</v>
      </c>
      <c r="F765">
        <v>2184</v>
      </c>
      <c r="G765">
        <v>7019</v>
      </c>
      <c r="H765">
        <f t="shared" si="22"/>
        <v>1736.7117794486217</v>
      </c>
      <c r="I765">
        <f t="shared" si="23"/>
        <v>-6.614406341101578E-2</v>
      </c>
    </row>
    <row r="766" spans="1:9">
      <c r="A766" t="s">
        <v>7</v>
      </c>
      <c r="B766">
        <v>765</v>
      </c>
      <c r="C766">
        <v>277.8660888671875</v>
      </c>
      <c r="D766">
        <v>267.28155517578125</v>
      </c>
      <c r="E766">
        <v>3955.2330827067667</v>
      </c>
      <c r="F766">
        <v>2299</v>
      </c>
      <c r="G766">
        <v>7091</v>
      </c>
      <c r="H766">
        <f t="shared" si="22"/>
        <v>1656.2330827067667</v>
      </c>
      <c r="I766">
        <f t="shared" si="23"/>
        <v>-0.10941866407341612</v>
      </c>
    </row>
    <row r="767" spans="1:9">
      <c r="A767" t="s">
        <v>7</v>
      </c>
      <c r="B767">
        <v>766</v>
      </c>
      <c r="C767">
        <v>277.68527221679687</v>
      </c>
      <c r="D767">
        <v>267.11322021484375</v>
      </c>
      <c r="E767">
        <v>3909.7944862155387</v>
      </c>
      <c r="F767">
        <v>2161</v>
      </c>
      <c r="G767">
        <v>7032</v>
      </c>
      <c r="H767">
        <f t="shared" si="22"/>
        <v>1748.7944862155387</v>
      </c>
      <c r="I767">
        <f t="shared" si="23"/>
        <v>-5.9647011005502834E-2</v>
      </c>
    </row>
    <row r="768" spans="1:9">
      <c r="A768" t="s">
        <v>7</v>
      </c>
      <c r="B768">
        <v>767</v>
      </c>
      <c r="C768">
        <v>277.72647094726562</v>
      </c>
      <c r="D768">
        <v>267.15512084960937</v>
      </c>
      <c r="E768">
        <v>3915.5764411027567</v>
      </c>
      <c r="F768">
        <v>2360</v>
      </c>
      <c r="G768">
        <v>6837</v>
      </c>
      <c r="H768">
        <f t="shared" si="22"/>
        <v>1555.5764411027567</v>
      </c>
      <c r="I768">
        <f t="shared" si="23"/>
        <v>-0.16354324791706207</v>
      </c>
    </row>
    <row r="769" spans="1:9">
      <c r="A769" t="s">
        <v>7</v>
      </c>
      <c r="B769">
        <v>768</v>
      </c>
      <c r="C769">
        <v>277.7884521484375</v>
      </c>
      <c r="D769">
        <v>267.18121337890625</v>
      </c>
      <c r="E769">
        <v>3912.1929824561403</v>
      </c>
      <c r="F769">
        <v>2267</v>
      </c>
      <c r="G769">
        <v>6585</v>
      </c>
      <c r="H769">
        <f t="shared" si="22"/>
        <v>1645.1929824561403</v>
      </c>
      <c r="I769">
        <f t="shared" si="23"/>
        <v>-0.11535509133877286</v>
      </c>
    </row>
    <row r="770" spans="1:9">
      <c r="A770" t="s">
        <v>7</v>
      </c>
      <c r="B770">
        <v>769</v>
      </c>
      <c r="C770">
        <v>277.63558959960937</v>
      </c>
      <c r="D770">
        <v>267.140625</v>
      </c>
      <c r="E770">
        <v>3920.4335839598998</v>
      </c>
      <c r="F770">
        <v>2325</v>
      </c>
      <c r="G770">
        <v>7374</v>
      </c>
      <c r="H770">
        <f t="shared" si="22"/>
        <v>1595.4335839598998</v>
      </c>
      <c r="I770">
        <f t="shared" si="23"/>
        <v>-0.14211146521536624</v>
      </c>
    </row>
    <row r="771" spans="1:9">
      <c r="A771" t="s">
        <v>7</v>
      </c>
      <c r="B771">
        <v>770</v>
      </c>
      <c r="C771">
        <v>277.70867919921875</v>
      </c>
      <c r="D771">
        <v>267.26092529296875</v>
      </c>
      <c r="E771">
        <v>3927.9473684210525</v>
      </c>
      <c r="F771">
        <v>2490</v>
      </c>
      <c r="G771">
        <v>7046</v>
      </c>
      <c r="H771">
        <f t="shared" ref="H771:H801" si="24">E771-F771</f>
        <v>1437.9473684210525</v>
      </c>
      <c r="I771">
        <f t="shared" ref="I771:I801" si="25">(H771-$J$2)/$J$2</f>
        <v>-0.22679416216729059</v>
      </c>
    </row>
    <row r="772" spans="1:9">
      <c r="A772" t="s">
        <v>7</v>
      </c>
      <c r="B772">
        <v>771</v>
      </c>
      <c r="C772">
        <v>277.50454711914062</v>
      </c>
      <c r="D772">
        <v>267.26934814453125</v>
      </c>
      <c r="E772">
        <v>3871.0751879699246</v>
      </c>
      <c r="F772">
        <v>2266</v>
      </c>
      <c r="G772">
        <v>6652</v>
      </c>
      <c r="H772">
        <f t="shared" si="24"/>
        <v>1605.0751879699246</v>
      </c>
      <c r="I772">
        <f t="shared" si="25"/>
        <v>-0.13692703032550765</v>
      </c>
    </row>
    <row r="773" spans="1:9">
      <c r="A773" t="s">
        <v>7</v>
      </c>
      <c r="B773">
        <v>772</v>
      </c>
      <c r="C773">
        <v>277.58627319335937</v>
      </c>
      <c r="D773">
        <v>267.24346923828125</v>
      </c>
      <c r="E773">
        <v>3928.3208020050124</v>
      </c>
      <c r="F773">
        <v>2316</v>
      </c>
      <c r="G773">
        <v>7295</v>
      </c>
      <c r="H773">
        <f t="shared" si="24"/>
        <v>1612.3208020050124</v>
      </c>
      <c r="I773">
        <f t="shared" si="25"/>
        <v>-0.13303095513273883</v>
      </c>
    </row>
    <row r="774" spans="1:9">
      <c r="A774" t="s">
        <v>7</v>
      </c>
      <c r="B774">
        <v>773</v>
      </c>
      <c r="C774">
        <v>277.83255004882812</v>
      </c>
      <c r="D774">
        <v>267.31198120117187</v>
      </c>
      <c r="E774">
        <v>3931.3684210526317</v>
      </c>
      <c r="F774">
        <v>2168</v>
      </c>
      <c r="G774">
        <v>7301</v>
      </c>
      <c r="H774">
        <f t="shared" si="24"/>
        <v>1763.3684210526317</v>
      </c>
      <c r="I774">
        <f t="shared" si="25"/>
        <v>-5.1810387952596917E-2</v>
      </c>
    </row>
    <row r="775" spans="1:9">
      <c r="A775" t="s">
        <v>7</v>
      </c>
      <c r="B775">
        <v>774</v>
      </c>
      <c r="C775">
        <v>277.81298828125</v>
      </c>
      <c r="D775">
        <v>267.17611694335937</v>
      </c>
      <c r="E775">
        <v>3883.8220551378445</v>
      </c>
      <c r="F775">
        <v>2244</v>
      </c>
      <c r="G775">
        <v>7382</v>
      </c>
      <c r="H775">
        <f t="shared" si="24"/>
        <v>1639.8220551378445</v>
      </c>
      <c r="I775">
        <f t="shared" si="25"/>
        <v>-0.1182431194045299</v>
      </c>
    </row>
    <row r="776" spans="1:9">
      <c r="A776" t="s">
        <v>7</v>
      </c>
      <c r="B776">
        <v>775</v>
      </c>
      <c r="C776">
        <v>277.681396484375</v>
      </c>
      <c r="D776">
        <v>267.26107788085937</v>
      </c>
      <c r="E776">
        <v>3953.5263157894738</v>
      </c>
      <c r="F776">
        <v>2241</v>
      </c>
      <c r="G776">
        <v>7119</v>
      </c>
      <c r="H776">
        <f t="shared" si="24"/>
        <v>1712.5263157894738</v>
      </c>
      <c r="I776">
        <f t="shared" si="25"/>
        <v>-7.9148949474737315E-2</v>
      </c>
    </row>
    <row r="777" spans="1:9">
      <c r="A777" t="s">
        <v>7</v>
      </c>
      <c r="B777">
        <v>776</v>
      </c>
      <c r="C777">
        <v>277.6595458984375</v>
      </c>
      <c r="D777">
        <v>267.2552490234375</v>
      </c>
      <c r="E777">
        <v>3918.6165413533836</v>
      </c>
      <c r="F777">
        <v>2344</v>
      </c>
      <c r="G777">
        <v>6734</v>
      </c>
      <c r="H777">
        <f t="shared" si="24"/>
        <v>1574.6165413533836</v>
      </c>
      <c r="I777">
        <f t="shared" si="25"/>
        <v>-0.15330510082627513</v>
      </c>
    </row>
    <row r="778" spans="1:9">
      <c r="A778" t="s">
        <v>7</v>
      </c>
      <c r="B778">
        <v>777</v>
      </c>
      <c r="C778">
        <v>277.79644775390625</v>
      </c>
      <c r="D778">
        <v>267.214111328125</v>
      </c>
      <c r="E778">
        <v>3948.8496240601503</v>
      </c>
      <c r="F778">
        <v>2369</v>
      </c>
      <c r="G778">
        <v>6976</v>
      </c>
      <c r="H778">
        <f t="shared" si="24"/>
        <v>1579.8496240601503</v>
      </c>
      <c r="I778">
        <f t="shared" si="25"/>
        <v>-0.1504911938727985</v>
      </c>
    </row>
    <row r="779" spans="1:9">
      <c r="A779" t="s">
        <v>7</v>
      </c>
      <c r="B779">
        <v>778</v>
      </c>
      <c r="C779">
        <v>277.63165283203125</v>
      </c>
      <c r="D779">
        <v>267.2518310546875</v>
      </c>
      <c r="E779">
        <v>3935.4711779448621</v>
      </c>
      <c r="F779">
        <v>2461</v>
      </c>
      <c r="G779">
        <v>6835</v>
      </c>
      <c r="H779">
        <f t="shared" si="24"/>
        <v>1474.4711779448621</v>
      </c>
      <c r="I779">
        <f t="shared" si="25"/>
        <v>-0.20715476272619068</v>
      </c>
    </row>
    <row r="780" spans="1:9">
      <c r="A780" t="s">
        <v>7</v>
      </c>
      <c r="B780">
        <v>779</v>
      </c>
      <c r="C780">
        <v>277.734375</v>
      </c>
      <c r="D780">
        <v>267.23318481445312</v>
      </c>
      <c r="E780">
        <v>3948.874686716792</v>
      </c>
      <c r="F780">
        <v>2348</v>
      </c>
      <c r="G780">
        <v>6550</v>
      </c>
      <c r="H780">
        <f t="shared" si="24"/>
        <v>1600.874686716792</v>
      </c>
      <c r="I780">
        <f t="shared" si="25"/>
        <v>-0.13918570276517567</v>
      </c>
    </row>
    <row r="781" spans="1:9">
      <c r="A781" t="s">
        <v>7</v>
      </c>
      <c r="B781">
        <v>780</v>
      </c>
      <c r="C781">
        <v>277.49346923828125</v>
      </c>
      <c r="D781">
        <v>267.21688842773437</v>
      </c>
      <c r="E781">
        <v>3939.4561403508774</v>
      </c>
      <c r="F781">
        <v>2419</v>
      </c>
      <c r="G781">
        <v>7000</v>
      </c>
      <c r="H781">
        <f t="shared" si="24"/>
        <v>1520.4561403508774</v>
      </c>
      <c r="I781">
        <f t="shared" si="25"/>
        <v>-0.1824279596694898</v>
      </c>
    </row>
    <row r="782" spans="1:9">
      <c r="A782" t="s">
        <v>7</v>
      </c>
      <c r="B782">
        <v>781</v>
      </c>
      <c r="C782">
        <v>277.96450805664062</v>
      </c>
      <c r="D782">
        <v>267.21701049804687</v>
      </c>
      <c r="E782">
        <v>3892.1328320802004</v>
      </c>
      <c r="F782">
        <v>2255</v>
      </c>
      <c r="G782">
        <v>6856</v>
      </c>
      <c r="H782">
        <f t="shared" si="24"/>
        <v>1637.1328320802004</v>
      </c>
      <c r="I782">
        <f t="shared" si="25"/>
        <v>-0.11968915492228878</v>
      </c>
    </row>
    <row r="783" spans="1:9">
      <c r="A783" t="s">
        <v>7</v>
      </c>
      <c r="B783">
        <v>782</v>
      </c>
      <c r="C783">
        <v>277.89761352539062</v>
      </c>
      <c r="D783">
        <v>267.22607421875</v>
      </c>
      <c r="E783">
        <v>3904.2406015037595</v>
      </c>
      <c r="F783">
        <v>2288</v>
      </c>
      <c r="G783">
        <v>7332</v>
      </c>
      <c r="H783">
        <f t="shared" si="24"/>
        <v>1616.2406015037595</v>
      </c>
      <c r="I783">
        <f t="shared" si="25"/>
        <v>-0.13092322023080497</v>
      </c>
    </row>
    <row r="784" spans="1:9">
      <c r="A784" t="s">
        <v>7</v>
      </c>
      <c r="B784">
        <v>783</v>
      </c>
      <c r="C784">
        <v>278.00747680664062</v>
      </c>
      <c r="D784">
        <v>267.33990478515625</v>
      </c>
      <c r="E784">
        <v>3961.68671679198</v>
      </c>
      <c r="F784">
        <v>2208</v>
      </c>
      <c r="G784">
        <v>6654</v>
      </c>
      <c r="H784">
        <f t="shared" si="24"/>
        <v>1753.68671679198</v>
      </c>
      <c r="I784">
        <f t="shared" si="25"/>
        <v>-5.701638534784631E-2</v>
      </c>
    </row>
    <row r="785" spans="1:9">
      <c r="A785" t="s">
        <v>7</v>
      </c>
      <c r="B785">
        <v>784</v>
      </c>
      <c r="C785">
        <v>277.78408813476562</v>
      </c>
      <c r="D785">
        <v>267.31195068359375</v>
      </c>
      <c r="E785">
        <v>3904.749373433584</v>
      </c>
      <c r="F785">
        <v>2420</v>
      </c>
      <c r="G785">
        <v>6847</v>
      </c>
      <c r="H785">
        <f t="shared" si="24"/>
        <v>1484.749373433584</v>
      </c>
      <c r="I785">
        <f t="shared" si="25"/>
        <v>-0.20162802306325575</v>
      </c>
    </row>
    <row r="786" spans="1:9">
      <c r="A786" t="s">
        <v>7</v>
      </c>
      <c r="B786">
        <v>785</v>
      </c>
      <c r="C786">
        <v>277.79693603515625</v>
      </c>
      <c r="D786">
        <v>267.268310546875</v>
      </c>
      <c r="E786">
        <v>3911.0701754385964</v>
      </c>
      <c r="F786">
        <v>2222</v>
      </c>
      <c r="G786">
        <v>7009</v>
      </c>
      <c r="H786">
        <f t="shared" si="24"/>
        <v>1689.0701754385964</v>
      </c>
      <c r="I786">
        <f t="shared" si="25"/>
        <v>-9.1761667471666905E-2</v>
      </c>
    </row>
    <row r="787" spans="1:9">
      <c r="A787" t="s">
        <v>7</v>
      </c>
      <c r="B787">
        <v>786</v>
      </c>
      <c r="C787">
        <v>277.98123168945312</v>
      </c>
      <c r="D787">
        <v>267.0118408203125</v>
      </c>
      <c r="E787">
        <v>3897.5087719298244</v>
      </c>
      <c r="F787">
        <v>2222</v>
      </c>
      <c r="G787">
        <v>6458</v>
      </c>
      <c r="H787">
        <f t="shared" si="24"/>
        <v>1675.5087719298244</v>
      </c>
      <c r="I787">
        <f t="shared" si="25"/>
        <v>-9.9053837263459371E-2</v>
      </c>
    </row>
    <row r="788" spans="1:9">
      <c r="A788" t="s">
        <v>7</v>
      </c>
      <c r="B788">
        <v>787</v>
      </c>
      <c r="C788">
        <v>277.54983520507812</v>
      </c>
      <c r="D788">
        <v>267.24017333984375</v>
      </c>
      <c r="E788">
        <v>3928.3809523809523</v>
      </c>
      <c r="F788">
        <v>2373</v>
      </c>
      <c r="G788">
        <v>6784</v>
      </c>
      <c r="H788">
        <f t="shared" si="24"/>
        <v>1555.3809523809523</v>
      </c>
      <c r="I788">
        <f t="shared" si="25"/>
        <v>-0.1636483651308413</v>
      </c>
    </row>
    <row r="789" spans="1:9">
      <c r="A789" t="s">
        <v>7</v>
      </c>
      <c r="B789">
        <v>788</v>
      </c>
      <c r="C789">
        <v>277.52200317382812</v>
      </c>
      <c r="D789">
        <v>267.39175415039062</v>
      </c>
      <c r="E789">
        <v>3888.8646616541355</v>
      </c>
      <c r="F789">
        <v>2241</v>
      </c>
      <c r="G789">
        <v>7442</v>
      </c>
      <c r="H789">
        <f t="shared" si="24"/>
        <v>1647.8646616541355</v>
      </c>
      <c r="I789">
        <f t="shared" si="25"/>
        <v>-0.11391848941712225</v>
      </c>
    </row>
    <row r="790" spans="1:9">
      <c r="A790" t="s">
        <v>7</v>
      </c>
      <c r="B790">
        <v>789</v>
      </c>
      <c r="C790">
        <v>277.74066162109375</v>
      </c>
      <c r="D790">
        <v>267.22531127929687</v>
      </c>
      <c r="E790">
        <v>3941.8496240601503</v>
      </c>
      <c r="F790">
        <v>2262</v>
      </c>
      <c r="G790">
        <v>7039</v>
      </c>
      <c r="H790">
        <f t="shared" si="24"/>
        <v>1679.8496240601503</v>
      </c>
      <c r="I790">
        <f t="shared" si="25"/>
        <v>-9.6719696054924045E-2</v>
      </c>
    </row>
    <row r="791" spans="1:9">
      <c r="A791" t="s">
        <v>7</v>
      </c>
      <c r="B791">
        <v>790</v>
      </c>
      <c r="C791">
        <v>277.87677001953125</v>
      </c>
      <c r="D791">
        <v>267.25396728515625</v>
      </c>
      <c r="E791">
        <v>3971.3934837092734</v>
      </c>
      <c r="F791">
        <v>2299</v>
      </c>
      <c r="G791">
        <v>7154</v>
      </c>
      <c r="H791">
        <f t="shared" si="24"/>
        <v>1672.3934837092734</v>
      </c>
      <c r="I791">
        <f t="shared" si="25"/>
        <v>-0.10072897440099349</v>
      </c>
    </row>
    <row r="792" spans="1:9">
      <c r="A792" t="s">
        <v>7</v>
      </c>
      <c r="B792">
        <v>791</v>
      </c>
      <c r="C792">
        <v>277.76968383789062</v>
      </c>
      <c r="D792">
        <v>267.08718872070312</v>
      </c>
      <c r="E792">
        <v>3886.4661654135339</v>
      </c>
      <c r="F792">
        <v>2327</v>
      </c>
      <c r="G792">
        <v>6961</v>
      </c>
      <c r="H792">
        <f t="shared" si="24"/>
        <v>1559.4661654135339</v>
      </c>
      <c r="I792">
        <f t="shared" si="25"/>
        <v>-0.16145168489417119</v>
      </c>
    </row>
    <row r="793" spans="1:9">
      <c r="A793" t="s">
        <v>7</v>
      </c>
      <c r="B793">
        <v>792</v>
      </c>
      <c r="C793">
        <v>277.89532470703125</v>
      </c>
      <c r="D793">
        <v>267.09356689453125</v>
      </c>
      <c r="E793">
        <v>3891.2982456140353</v>
      </c>
      <c r="F793">
        <v>2476</v>
      </c>
      <c r="G793">
        <v>7588</v>
      </c>
      <c r="H793">
        <f t="shared" si="24"/>
        <v>1415.2982456140353</v>
      </c>
      <c r="I793">
        <f t="shared" si="25"/>
        <v>-0.23897293474323356</v>
      </c>
    </row>
    <row r="794" spans="1:9">
      <c r="A794" t="s">
        <v>7</v>
      </c>
      <c r="B794">
        <v>793</v>
      </c>
      <c r="C794">
        <v>277.97222900390625</v>
      </c>
      <c r="D794">
        <v>267.23199462890625</v>
      </c>
      <c r="E794">
        <v>3970.0751879699246</v>
      </c>
      <c r="F794">
        <v>2377</v>
      </c>
      <c r="G794">
        <v>7252</v>
      </c>
      <c r="H794">
        <f t="shared" si="24"/>
        <v>1593.0751879699246</v>
      </c>
      <c r="I794">
        <f t="shared" si="25"/>
        <v>-0.1433796100636526</v>
      </c>
    </row>
    <row r="795" spans="1:9">
      <c r="A795" t="s">
        <v>7</v>
      </c>
      <c r="B795">
        <v>794</v>
      </c>
      <c r="C795">
        <v>277.6751708984375</v>
      </c>
      <c r="D795">
        <v>267.3486328125</v>
      </c>
      <c r="E795">
        <v>3950.5238095238096</v>
      </c>
      <c r="F795">
        <v>2167</v>
      </c>
      <c r="G795">
        <v>7634</v>
      </c>
      <c r="H795">
        <f t="shared" si="24"/>
        <v>1783.5238095238096</v>
      </c>
      <c r="I795">
        <f t="shared" si="25"/>
        <v>-4.097253368063334E-2</v>
      </c>
    </row>
    <row r="796" spans="1:9">
      <c r="A796" t="s">
        <v>7</v>
      </c>
      <c r="B796">
        <v>795</v>
      </c>
      <c r="C796">
        <v>277.7972412109375</v>
      </c>
      <c r="D796">
        <v>267.24658203125</v>
      </c>
      <c r="E796">
        <v>3907.1528822055138</v>
      </c>
      <c r="F796">
        <v>2345</v>
      </c>
      <c r="G796">
        <v>6693</v>
      </c>
      <c r="H796">
        <f t="shared" si="24"/>
        <v>1562.1528822055138</v>
      </c>
      <c r="I796">
        <f t="shared" si="25"/>
        <v>-0.16000699703299923</v>
      </c>
    </row>
    <row r="797" spans="1:9">
      <c r="A797" t="s">
        <v>7</v>
      </c>
      <c r="B797">
        <v>796</v>
      </c>
      <c r="C797">
        <v>277.82540893554687</v>
      </c>
      <c r="D797">
        <v>267.25341796875</v>
      </c>
      <c r="E797">
        <v>3910.1954887218044</v>
      </c>
      <c r="F797">
        <v>2266</v>
      </c>
      <c r="G797">
        <v>6656</v>
      </c>
      <c r="H797">
        <f t="shared" si="24"/>
        <v>1644.1954887218044</v>
      </c>
      <c r="I797">
        <f t="shared" si="25"/>
        <v>-0.11589145866036471</v>
      </c>
    </row>
    <row r="798" spans="1:9">
      <c r="A798" t="s">
        <v>7</v>
      </c>
      <c r="B798">
        <v>797</v>
      </c>
      <c r="C798">
        <v>277.70828247070312</v>
      </c>
      <c r="D798">
        <v>267.41275024414062</v>
      </c>
      <c r="E798">
        <v>3936.2857142857142</v>
      </c>
      <c r="F798">
        <v>2352</v>
      </c>
      <c r="G798">
        <v>6638</v>
      </c>
      <c r="H798">
        <f t="shared" si="24"/>
        <v>1584.2857142857142</v>
      </c>
      <c r="I798">
        <f t="shared" si="25"/>
        <v>-0.14810584171396043</v>
      </c>
    </row>
    <row r="799" spans="1:9">
      <c r="A799" t="s">
        <v>7</v>
      </c>
      <c r="B799">
        <v>798</v>
      </c>
      <c r="C799">
        <v>278.10891723632812</v>
      </c>
      <c r="D799">
        <v>267.31976318359375</v>
      </c>
      <c r="E799">
        <v>3949.7443609022557</v>
      </c>
      <c r="F799">
        <v>2413</v>
      </c>
      <c r="G799">
        <v>6886</v>
      </c>
      <c r="H799">
        <f t="shared" si="24"/>
        <v>1536.7443609022557</v>
      </c>
      <c r="I799">
        <f t="shared" si="25"/>
        <v>-0.17366953951113481</v>
      </c>
    </row>
    <row r="800" spans="1:9">
      <c r="A800" t="s">
        <v>7</v>
      </c>
      <c r="B800">
        <v>799</v>
      </c>
      <c r="C800">
        <v>277.87875366210937</v>
      </c>
      <c r="D800">
        <v>267.34439086914062</v>
      </c>
      <c r="E800">
        <v>3940.218045112782</v>
      </c>
      <c r="F800">
        <v>2249</v>
      </c>
      <c r="G800">
        <v>7227</v>
      </c>
      <c r="H800">
        <f t="shared" si="24"/>
        <v>1691.218045112782</v>
      </c>
      <c r="I800">
        <f t="shared" si="25"/>
        <v>-9.0606725776681427E-2</v>
      </c>
    </row>
    <row r="801" spans="1:9">
      <c r="A801" t="s">
        <v>7</v>
      </c>
      <c r="B801">
        <v>800</v>
      </c>
      <c r="C801">
        <v>277.56439208984375</v>
      </c>
      <c r="D801">
        <v>267.415283203125</v>
      </c>
      <c r="E801">
        <v>3883.4385964912281</v>
      </c>
      <c r="F801">
        <v>2351</v>
      </c>
      <c r="G801">
        <v>7343</v>
      </c>
      <c r="H801">
        <f t="shared" si="24"/>
        <v>1532.4385964912281</v>
      </c>
      <c r="I801">
        <f t="shared" si="25"/>
        <v>-0.17598481352745338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2021-01-07T04:23:10Z</dcterms:created>
  <dcterms:modified xsi:type="dcterms:W3CDTF">2021-01-07T04:25:01Z</dcterms:modified>
</cp:coreProperties>
</file>